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ickel/Documents/Matomo Kunden/OMT Seminar/Schulung 20240910/"/>
    </mc:Choice>
  </mc:AlternateContent>
  <xr:revisionPtr revIDLastSave="0" documentId="13_ncr:1_{70EBE42D-7581-5143-8C05-6067A08012B8}" xr6:coauthVersionLast="47" xr6:coauthVersionMax="47" xr10:uidLastSave="{00000000-0000-0000-0000-000000000000}"/>
  <bookViews>
    <workbookView xWindow="76800" yWindow="5600" windowWidth="38400" windowHeight="21100" tabRatio="500" xr2:uid="{00000000-000D-0000-FFFF-FFFF00000000}"/>
  </bookViews>
  <sheets>
    <sheet name="URL Generator" sheetId="1" r:id="rId1"/>
    <sheet name="Kampagne" sheetId="2" r:id="rId2"/>
    <sheet name="Quelle" sheetId="3" r:id="rId3"/>
    <sheet name="Medium" sheetId="4" r:id="rId4"/>
    <sheet name="Keyword" sheetId="5" r:id="rId5"/>
    <sheet name="Content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G8" i="1"/>
  <c r="G9" i="1"/>
  <c r="G10" i="1"/>
  <c r="G11" i="1"/>
  <c r="G12" i="1"/>
  <c r="G13" i="1"/>
  <c r="H13" i="1" s="1"/>
  <c r="G14" i="1"/>
  <c r="G15" i="1"/>
  <c r="G16" i="1"/>
  <c r="G17" i="1"/>
  <c r="G18" i="1"/>
  <c r="G19" i="1"/>
  <c r="G20" i="1"/>
  <c r="G21" i="1"/>
  <c r="G22" i="1"/>
  <c r="G23" i="1"/>
  <c r="H23" i="1" s="1"/>
  <c r="G24" i="1"/>
  <c r="G25" i="1"/>
  <c r="G26" i="1"/>
  <c r="G27" i="1"/>
  <c r="G28" i="1"/>
  <c r="G29" i="1"/>
  <c r="G30" i="1"/>
  <c r="G31" i="1"/>
  <c r="G32" i="1"/>
  <c r="G33" i="1"/>
  <c r="H33" i="1" s="1"/>
  <c r="G34" i="1"/>
  <c r="G35" i="1"/>
  <c r="G36" i="1"/>
  <c r="G37" i="1"/>
  <c r="G38" i="1"/>
  <c r="G39" i="1"/>
  <c r="G40" i="1"/>
  <c r="G41" i="1"/>
  <c r="G42" i="1"/>
  <c r="G43" i="1"/>
  <c r="H43" i="1" s="1"/>
  <c r="G44" i="1"/>
  <c r="G45" i="1"/>
  <c r="G46" i="1"/>
  <c r="G47" i="1"/>
  <c r="G48" i="1"/>
  <c r="G49" i="1"/>
  <c r="G50" i="1"/>
  <c r="G51" i="1"/>
  <c r="G52" i="1"/>
  <c r="G53" i="1"/>
  <c r="H53" i="1" s="1"/>
  <c r="G54" i="1"/>
  <c r="G55" i="1"/>
  <c r="G56" i="1"/>
  <c r="G57" i="1"/>
  <c r="G58" i="1"/>
  <c r="G59" i="1"/>
  <c r="G60" i="1"/>
  <c r="G61" i="1"/>
  <c r="G62" i="1"/>
  <c r="G63" i="1"/>
  <c r="H63" i="1" s="1"/>
  <c r="G64" i="1"/>
  <c r="G65" i="1"/>
  <c r="G66" i="1"/>
  <c r="G67" i="1"/>
  <c r="G68" i="1"/>
  <c r="G69" i="1"/>
  <c r="G70" i="1"/>
  <c r="G71" i="1"/>
  <c r="G72" i="1"/>
  <c r="G73" i="1"/>
  <c r="H73" i="1" s="1"/>
  <c r="G74" i="1"/>
  <c r="G75" i="1"/>
  <c r="G76" i="1"/>
  <c r="G77" i="1"/>
  <c r="G78" i="1"/>
  <c r="G79" i="1"/>
  <c r="G80" i="1"/>
  <c r="G81" i="1"/>
  <c r="G82" i="1"/>
  <c r="G83" i="1"/>
  <c r="H83" i="1" s="1"/>
  <c r="G84" i="1"/>
  <c r="G85" i="1"/>
  <c r="G86" i="1"/>
  <c r="G87" i="1"/>
  <c r="G88" i="1"/>
  <c r="G89" i="1"/>
  <c r="G90" i="1"/>
  <c r="G91" i="1"/>
  <c r="G92" i="1"/>
  <c r="G93" i="1"/>
  <c r="H93" i="1" s="1"/>
  <c r="G94" i="1"/>
  <c r="G95" i="1"/>
  <c r="G96" i="1"/>
  <c r="G97" i="1"/>
  <c r="G98" i="1"/>
  <c r="G99" i="1"/>
  <c r="G100" i="1"/>
  <c r="G101" i="1"/>
  <c r="G102" i="1"/>
  <c r="G103" i="1"/>
  <c r="H103" i="1" s="1"/>
  <c r="G104" i="1"/>
  <c r="G105" i="1"/>
  <c r="G106" i="1"/>
  <c r="G107" i="1"/>
  <c r="G108" i="1"/>
  <c r="G109" i="1"/>
  <c r="G110" i="1"/>
  <c r="G111" i="1"/>
  <c r="G112" i="1"/>
  <c r="G113" i="1"/>
  <c r="H113" i="1" s="1"/>
  <c r="G114" i="1"/>
  <c r="G115" i="1"/>
  <c r="G116" i="1"/>
  <c r="G117" i="1"/>
  <c r="G118" i="1"/>
  <c r="G119" i="1"/>
  <c r="G120" i="1"/>
  <c r="G121" i="1"/>
  <c r="G122" i="1"/>
  <c r="G123" i="1"/>
  <c r="H123" i="1" s="1"/>
  <c r="G124" i="1"/>
  <c r="G125" i="1"/>
  <c r="G126" i="1"/>
  <c r="G127" i="1"/>
  <c r="G128" i="1"/>
  <c r="G129" i="1"/>
  <c r="G130" i="1"/>
  <c r="G131" i="1"/>
  <c r="G132" i="1"/>
  <c r="G133" i="1"/>
  <c r="H133" i="1" s="1"/>
  <c r="G134" i="1"/>
  <c r="G135" i="1"/>
  <c r="G136" i="1"/>
  <c r="G137" i="1"/>
  <c r="G138" i="1"/>
  <c r="G139" i="1"/>
  <c r="G140" i="1"/>
  <c r="G141" i="1"/>
  <c r="G142" i="1"/>
  <c r="G143" i="1"/>
  <c r="H143" i="1" s="1"/>
  <c r="G144" i="1"/>
  <c r="G145" i="1"/>
  <c r="G146" i="1"/>
  <c r="G147" i="1"/>
  <c r="G148" i="1"/>
  <c r="G149" i="1"/>
  <c r="G150" i="1"/>
  <c r="G151" i="1"/>
  <c r="G152" i="1"/>
  <c r="H152" i="1" s="1"/>
  <c r="G153" i="1"/>
  <c r="H153" i="1" s="1"/>
  <c r="G154" i="1"/>
  <c r="G155" i="1"/>
  <c r="G156" i="1"/>
  <c r="G157" i="1"/>
  <c r="G158" i="1"/>
  <c r="G159" i="1"/>
  <c r="G160" i="1"/>
  <c r="G161" i="1"/>
  <c r="G162" i="1"/>
  <c r="H162" i="1" s="1"/>
  <c r="G163" i="1"/>
  <c r="H163" i="1" s="1"/>
  <c r="G164" i="1"/>
  <c r="G165" i="1"/>
  <c r="G166" i="1"/>
  <c r="G167" i="1"/>
  <c r="G168" i="1"/>
  <c r="G169" i="1"/>
  <c r="G170" i="1"/>
  <c r="H170" i="1" s="1"/>
  <c r="G171" i="1"/>
  <c r="G172" i="1"/>
  <c r="H172" i="1" s="1"/>
  <c r="G173" i="1"/>
  <c r="H173" i="1" s="1"/>
  <c r="G174" i="1"/>
  <c r="G175" i="1"/>
  <c r="G176" i="1"/>
  <c r="G177" i="1"/>
  <c r="G178" i="1"/>
  <c r="G179" i="1"/>
  <c r="G180" i="1"/>
  <c r="H180" i="1" s="1"/>
  <c r="G181" i="1"/>
  <c r="H181" i="1" s="1"/>
  <c r="G182" i="1"/>
  <c r="H182" i="1" s="1"/>
  <c r="G183" i="1"/>
  <c r="G184" i="1"/>
  <c r="G185" i="1"/>
  <c r="G186" i="1"/>
  <c r="G187" i="1"/>
  <c r="G188" i="1"/>
  <c r="G189" i="1"/>
  <c r="G190" i="1"/>
  <c r="G191" i="1"/>
  <c r="H191" i="1" s="1"/>
  <c r="G192" i="1"/>
  <c r="H192" i="1" s="1"/>
  <c r="G193" i="1"/>
  <c r="H193" i="1" s="1"/>
  <c r="G194" i="1"/>
  <c r="G195" i="1"/>
  <c r="G196" i="1"/>
  <c r="G197" i="1"/>
  <c r="G198" i="1"/>
  <c r="G199" i="1"/>
  <c r="G200" i="1"/>
  <c r="G201" i="1"/>
  <c r="G202" i="1"/>
  <c r="H202" i="1" s="1"/>
  <c r="G203" i="1"/>
  <c r="H203" i="1" s="1"/>
  <c r="G204" i="1"/>
  <c r="G205" i="1"/>
  <c r="G206" i="1"/>
  <c r="G207" i="1"/>
  <c r="G208" i="1"/>
  <c r="G209" i="1"/>
  <c r="G210" i="1"/>
  <c r="G211" i="1"/>
  <c r="G212" i="1"/>
  <c r="H212" i="1" s="1"/>
  <c r="G213" i="1"/>
  <c r="H213" i="1" s="1"/>
  <c r="G214" i="1"/>
  <c r="G215" i="1"/>
  <c r="G216" i="1"/>
  <c r="G217" i="1"/>
  <c r="G218" i="1"/>
  <c r="G219" i="1"/>
  <c r="G220" i="1"/>
  <c r="G221" i="1"/>
  <c r="G222" i="1"/>
  <c r="H222" i="1" s="1"/>
  <c r="G223" i="1"/>
  <c r="H223" i="1" s="1"/>
  <c r="G224" i="1"/>
  <c r="G225" i="1"/>
  <c r="G226" i="1"/>
  <c r="G227" i="1"/>
  <c r="G228" i="1"/>
  <c r="G229" i="1"/>
  <c r="G230" i="1"/>
  <c r="G231" i="1"/>
  <c r="G232" i="1"/>
  <c r="H232" i="1" s="1"/>
  <c r="G233" i="1"/>
  <c r="H233" i="1" s="1"/>
  <c r="G234" i="1"/>
  <c r="G235" i="1"/>
  <c r="G236" i="1"/>
  <c r="G237" i="1"/>
  <c r="G238" i="1"/>
  <c r="G239" i="1"/>
  <c r="G240" i="1"/>
  <c r="G241" i="1"/>
  <c r="G242" i="1"/>
  <c r="H242" i="1" s="1"/>
  <c r="G243" i="1"/>
  <c r="H243" i="1" s="1"/>
  <c r="G244" i="1"/>
  <c r="G245" i="1"/>
  <c r="G246" i="1"/>
  <c r="G247" i="1"/>
  <c r="G248" i="1"/>
  <c r="G249" i="1"/>
  <c r="G250" i="1"/>
  <c r="G251" i="1"/>
  <c r="G252" i="1"/>
  <c r="H252" i="1" s="1"/>
  <c r="G253" i="1"/>
  <c r="H253" i="1" s="1"/>
  <c r="G254" i="1"/>
  <c r="G255" i="1"/>
  <c r="G256" i="1"/>
  <c r="G257" i="1"/>
  <c r="G258" i="1"/>
  <c r="G259" i="1"/>
  <c r="G260" i="1"/>
  <c r="G261" i="1"/>
  <c r="G262" i="1"/>
  <c r="H262" i="1" s="1"/>
  <c r="G263" i="1"/>
  <c r="H263" i="1" s="1"/>
  <c r="G264" i="1"/>
  <c r="G265" i="1"/>
  <c r="G266" i="1"/>
  <c r="G267" i="1"/>
  <c r="G268" i="1"/>
  <c r="G269" i="1"/>
  <c r="G270" i="1"/>
  <c r="H270" i="1" s="1"/>
  <c r="G271" i="1"/>
  <c r="G272" i="1"/>
  <c r="H272" i="1" s="1"/>
  <c r="G273" i="1"/>
  <c r="H273" i="1" s="1"/>
  <c r="G274" i="1"/>
  <c r="G275" i="1"/>
  <c r="G276" i="1"/>
  <c r="G277" i="1"/>
  <c r="G278" i="1"/>
  <c r="G279" i="1"/>
  <c r="G280" i="1"/>
  <c r="H280" i="1" s="1"/>
  <c r="G281" i="1"/>
  <c r="H281" i="1" s="1"/>
  <c r="G282" i="1"/>
  <c r="H282" i="1" s="1"/>
  <c r="G283" i="1"/>
  <c r="G284" i="1"/>
  <c r="G285" i="1"/>
  <c r="G286" i="1"/>
  <c r="G287" i="1"/>
  <c r="G288" i="1"/>
  <c r="G289" i="1"/>
  <c r="G290" i="1"/>
  <c r="G291" i="1"/>
  <c r="H291" i="1" s="1"/>
  <c r="G292" i="1"/>
  <c r="H292" i="1" s="1"/>
  <c r="G293" i="1"/>
  <c r="H293" i="1" s="1"/>
  <c r="G294" i="1"/>
  <c r="G295" i="1"/>
  <c r="G296" i="1"/>
  <c r="G297" i="1"/>
  <c r="G298" i="1"/>
  <c r="G299" i="1"/>
  <c r="G300" i="1"/>
  <c r="G301" i="1"/>
  <c r="G302" i="1"/>
  <c r="H302" i="1" s="1"/>
  <c r="G303" i="1"/>
  <c r="H303" i="1" s="1"/>
  <c r="G304" i="1"/>
  <c r="G305" i="1"/>
  <c r="G306" i="1"/>
  <c r="G307" i="1"/>
  <c r="G308" i="1"/>
  <c r="G309" i="1"/>
  <c r="G310" i="1"/>
  <c r="G311" i="1"/>
  <c r="G312" i="1"/>
  <c r="H312" i="1" s="1"/>
  <c r="G313" i="1"/>
  <c r="H313" i="1" s="1"/>
  <c r="G314" i="1"/>
  <c r="G315" i="1"/>
  <c r="G316" i="1"/>
  <c r="G317" i="1"/>
  <c r="G318" i="1"/>
  <c r="G319" i="1"/>
  <c r="G320" i="1"/>
  <c r="G321" i="1"/>
  <c r="G322" i="1"/>
  <c r="H322" i="1" s="1"/>
  <c r="G323" i="1"/>
  <c r="H323" i="1" s="1"/>
  <c r="G324" i="1"/>
  <c r="G325" i="1"/>
  <c r="G326" i="1"/>
  <c r="G327" i="1"/>
  <c r="G328" i="1"/>
  <c r="G329" i="1"/>
  <c r="G330" i="1"/>
  <c r="G331" i="1"/>
  <c r="G332" i="1"/>
  <c r="H332" i="1" s="1"/>
  <c r="G333" i="1"/>
  <c r="H333" i="1" s="1"/>
  <c r="G334" i="1"/>
  <c r="G335" i="1"/>
  <c r="G336" i="1"/>
  <c r="H336" i="1" s="1"/>
  <c r="G337" i="1"/>
  <c r="G338" i="1"/>
  <c r="G339" i="1"/>
  <c r="G340" i="1"/>
  <c r="G341" i="1"/>
  <c r="G342" i="1"/>
  <c r="H342" i="1" s="1"/>
  <c r="G343" i="1"/>
  <c r="H343" i="1" s="1"/>
  <c r="G344" i="1"/>
  <c r="G345" i="1"/>
  <c r="G346" i="1"/>
  <c r="G347" i="1"/>
  <c r="G348" i="1"/>
  <c r="H348" i="1" s="1"/>
  <c r="G349" i="1"/>
  <c r="G350" i="1"/>
  <c r="H350" i="1" s="1"/>
  <c r="G351" i="1"/>
  <c r="G352" i="1"/>
  <c r="H352" i="1" s="1"/>
  <c r="G353" i="1"/>
  <c r="H353" i="1" s="1"/>
  <c r="G354" i="1"/>
  <c r="G355" i="1"/>
  <c r="G356" i="1"/>
  <c r="G357" i="1"/>
  <c r="G358" i="1"/>
  <c r="H358" i="1" s="1"/>
  <c r="G359" i="1"/>
  <c r="H359" i="1" s="1"/>
  <c r="G360" i="1"/>
  <c r="G361" i="1"/>
  <c r="G362" i="1"/>
  <c r="H362" i="1" s="1"/>
  <c r="G363" i="1"/>
  <c r="H363" i="1" s="1"/>
  <c r="G364" i="1"/>
  <c r="G365" i="1"/>
  <c r="G366" i="1"/>
  <c r="G367" i="1"/>
  <c r="G368" i="1"/>
  <c r="G369" i="1"/>
  <c r="H369" i="1" s="1"/>
  <c r="G370" i="1"/>
  <c r="H370" i="1" s="1"/>
  <c r="G371" i="1"/>
  <c r="G372" i="1"/>
  <c r="H372" i="1" s="1"/>
  <c r="G373" i="1"/>
  <c r="H373" i="1" s="1"/>
  <c r="G374" i="1"/>
  <c r="G375" i="1"/>
  <c r="G376" i="1"/>
  <c r="G377" i="1"/>
  <c r="G378" i="1"/>
  <c r="G379" i="1"/>
  <c r="G380" i="1"/>
  <c r="H380" i="1" s="1"/>
  <c r="G381" i="1"/>
  <c r="H381" i="1" s="1"/>
  <c r="G382" i="1"/>
  <c r="H382" i="1" s="1"/>
  <c r="G383" i="1"/>
  <c r="G384" i="1"/>
  <c r="G385" i="1"/>
  <c r="G386" i="1"/>
  <c r="G387" i="1"/>
  <c r="G388" i="1"/>
  <c r="G389" i="1"/>
  <c r="G390" i="1"/>
  <c r="H390" i="1" s="1"/>
  <c r="G391" i="1"/>
  <c r="H391" i="1" s="1"/>
  <c r="G392" i="1"/>
  <c r="H392" i="1" s="1"/>
  <c r="G393" i="1"/>
  <c r="H393" i="1" s="1"/>
  <c r="G394" i="1"/>
  <c r="G395" i="1"/>
  <c r="G396" i="1"/>
  <c r="G397" i="1"/>
  <c r="G398" i="1"/>
  <c r="G399" i="1"/>
  <c r="G400" i="1"/>
  <c r="H400" i="1" s="1"/>
  <c r="G401" i="1"/>
  <c r="H401" i="1" s="1"/>
  <c r="G402" i="1"/>
  <c r="H402" i="1" s="1"/>
  <c r="G403" i="1"/>
  <c r="H403" i="1" s="1"/>
  <c r="G404" i="1"/>
  <c r="G405" i="1"/>
  <c r="G406" i="1"/>
  <c r="G407" i="1"/>
  <c r="G408" i="1"/>
  <c r="G409" i="1"/>
  <c r="G410" i="1"/>
  <c r="H410" i="1" s="1"/>
  <c r="G411" i="1"/>
  <c r="H411" i="1" s="1"/>
  <c r="G412" i="1"/>
  <c r="H412" i="1" s="1"/>
  <c r="G413" i="1"/>
  <c r="H413" i="1" s="1"/>
  <c r="G414" i="1"/>
  <c r="G415" i="1"/>
  <c r="G416" i="1"/>
  <c r="G417" i="1"/>
  <c r="G418" i="1"/>
  <c r="G419" i="1"/>
  <c r="G420" i="1"/>
  <c r="H420" i="1" s="1"/>
  <c r="G421" i="1"/>
  <c r="G422" i="1"/>
  <c r="H422" i="1" s="1"/>
  <c r="G423" i="1"/>
  <c r="H423" i="1" s="1"/>
  <c r="G424" i="1"/>
  <c r="G425" i="1"/>
  <c r="G426" i="1"/>
  <c r="H426" i="1" s="1"/>
  <c r="G427" i="1"/>
  <c r="G428" i="1"/>
  <c r="G429" i="1"/>
  <c r="G430" i="1"/>
  <c r="G431" i="1"/>
  <c r="G432" i="1"/>
  <c r="H432" i="1" s="1"/>
  <c r="G433" i="1"/>
  <c r="H433" i="1" s="1"/>
  <c r="G434" i="1"/>
  <c r="G435" i="1"/>
  <c r="G436" i="1"/>
  <c r="H436" i="1" s="1"/>
  <c r="G437" i="1"/>
  <c r="G438" i="1"/>
  <c r="G439" i="1"/>
  <c r="G440" i="1"/>
  <c r="G441" i="1"/>
  <c r="G442" i="1"/>
  <c r="H442" i="1" s="1"/>
  <c r="G443" i="1"/>
  <c r="H443" i="1" s="1"/>
  <c r="G444" i="1"/>
  <c r="G445" i="1"/>
  <c r="G446" i="1"/>
  <c r="G447" i="1"/>
  <c r="H447" i="1" s="1"/>
  <c r="G448" i="1"/>
  <c r="H448" i="1" s="1"/>
  <c r="G449" i="1"/>
  <c r="G450" i="1"/>
  <c r="G451" i="1"/>
  <c r="G452" i="1"/>
  <c r="H452" i="1" s="1"/>
  <c r="G453" i="1"/>
  <c r="H453" i="1" s="1"/>
  <c r="G454" i="1"/>
  <c r="G455" i="1"/>
  <c r="G456" i="1"/>
  <c r="G457" i="1"/>
  <c r="G458" i="1"/>
  <c r="H458" i="1" s="1"/>
  <c r="G459" i="1"/>
  <c r="H459" i="1" s="1"/>
  <c r="G460" i="1"/>
  <c r="G461" i="1"/>
  <c r="G462" i="1"/>
  <c r="H462" i="1" s="1"/>
  <c r="G463" i="1"/>
  <c r="H463" i="1" s="1"/>
  <c r="G464" i="1"/>
  <c r="G465" i="1"/>
  <c r="G466" i="1"/>
  <c r="G467" i="1"/>
  <c r="G468" i="1"/>
  <c r="G469" i="1"/>
  <c r="H469" i="1" s="1"/>
  <c r="G470" i="1"/>
  <c r="H470" i="1" s="1"/>
  <c r="G471" i="1"/>
  <c r="G472" i="1"/>
  <c r="H472" i="1" s="1"/>
  <c r="G473" i="1"/>
  <c r="H473" i="1" s="1"/>
  <c r="G474" i="1"/>
  <c r="G475" i="1"/>
  <c r="G476" i="1"/>
  <c r="G477" i="1"/>
  <c r="G478" i="1"/>
  <c r="G479" i="1"/>
  <c r="G480" i="1"/>
  <c r="H480" i="1" s="1"/>
  <c r="G481" i="1"/>
  <c r="H481" i="1" s="1"/>
  <c r="G482" i="1"/>
  <c r="H482" i="1" s="1"/>
  <c r="G483" i="1"/>
  <c r="G484" i="1"/>
  <c r="G485" i="1"/>
  <c r="G486" i="1"/>
  <c r="G487" i="1"/>
  <c r="G488" i="1"/>
  <c r="G489" i="1"/>
  <c r="G490" i="1"/>
  <c r="H490" i="1" s="1"/>
  <c r="G491" i="1"/>
  <c r="H491" i="1" s="1"/>
  <c r="G492" i="1"/>
  <c r="H492" i="1" s="1"/>
  <c r="G493" i="1"/>
  <c r="H493" i="1" s="1"/>
  <c r="G494" i="1"/>
  <c r="G495" i="1"/>
  <c r="G496" i="1"/>
  <c r="G497" i="1"/>
  <c r="G498" i="1"/>
  <c r="G499" i="1"/>
  <c r="G500" i="1"/>
  <c r="H500" i="1" s="1"/>
  <c r="G501" i="1"/>
  <c r="H501" i="1" s="1"/>
  <c r="G502" i="1"/>
  <c r="H502" i="1" s="1"/>
  <c r="G503" i="1"/>
  <c r="H503" i="1" s="1"/>
  <c r="G504" i="1"/>
  <c r="G505" i="1"/>
  <c r="G506" i="1"/>
  <c r="G507" i="1"/>
  <c r="G508" i="1"/>
  <c r="G509" i="1"/>
  <c r="G510" i="1"/>
  <c r="H510" i="1" s="1"/>
  <c r="G511" i="1"/>
  <c r="H511" i="1" s="1"/>
  <c r="G512" i="1"/>
  <c r="H512" i="1" s="1"/>
  <c r="G513" i="1"/>
  <c r="H513" i="1" s="1"/>
  <c r="G514" i="1"/>
  <c r="G515" i="1"/>
  <c r="G516" i="1"/>
  <c r="G517" i="1"/>
  <c r="G518" i="1"/>
  <c r="G519" i="1"/>
  <c r="G520" i="1"/>
  <c r="H520" i="1" s="1"/>
  <c r="G521" i="1"/>
  <c r="G522" i="1"/>
  <c r="H522" i="1" s="1"/>
  <c r="G523" i="1"/>
  <c r="H523" i="1" s="1"/>
  <c r="G524" i="1"/>
  <c r="G525" i="1"/>
  <c r="G526" i="1"/>
  <c r="H526" i="1" s="1"/>
  <c r="G527" i="1"/>
  <c r="G528" i="1"/>
  <c r="G529" i="1"/>
  <c r="G530" i="1"/>
  <c r="G531" i="1"/>
  <c r="G532" i="1"/>
  <c r="H532" i="1" s="1"/>
  <c r="G533" i="1"/>
  <c r="H533" i="1" s="1"/>
  <c r="G534" i="1"/>
  <c r="G535" i="1"/>
  <c r="G536" i="1"/>
  <c r="H536" i="1" s="1"/>
  <c r="G537" i="1"/>
  <c r="H537" i="1" s="1"/>
  <c r="G538" i="1"/>
  <c r="G539" i="1"/>
  <c r="G540" i="1"/>
  <c r="G541" i="1"/>
  <c r="G542" i="1"/>
  <c r="H542" i="1" s="1"/>
  <c r="G543" i="1"/>
  <c r="H543" i="1" s="1"/>
  <c r="G544" i="1"/>
  <c r="G545" i="1"/>
  <c r="G546" i="1"/>
  <c r="G547" i="1"/>
  <c r="H547" i="1" s="1"/>
  <c r="G548" i="1"/>
  <c r="H548" i="1" s="1"/>
  <c r="G549" i="1"/>
  <c r="G550" i="1"/>
  <c r="G551" i="1"/>
  <c r="G552" i="1"/>
  <c r="H552" i="1" s="1"/>
  <c r="G553" i="1"/>
  <c r="H553" i="1" s="1"/>
  <c r="G554" i="1"/>
  <c r="G555" i="1"/>
  <c r="G556" i="1"/>
  <c r="G557" i="1"/>
  <c r="G558" i="1"/>
  <c r="H558" i="1" s="1"/>
  <c r="G559" i="1"/>
  <c r="H559" i="1" s="1"/>
  <c r="G560" i="1"/>
  <c r="G561" i="1"/>
  <c r="G562" i="1"/>
  <c r="H562" i="1" s="1"/>
  <c r="G563" i="1"/>
  <c r="H563" i="1" s="1"/>
  <c r="G564" i="1"/>
  <c r="G565" i="1"/>
  <c r="G566" i="1"/>
  <c r="G567" i="1"/>
  <c r="G568" i="1"/>
  <c r="G569" i="1"/>
  <c r="H569" i="1" s="1"/>
  <c r="G570" i="1"/>
  <c r="H570" i="1" s="1"/>
  <c r="G571" i="1"/>
  <c r="G572" i="1"/>
  <c r="H572" i="1" s="1"/>
  <c r="G573" i="1"/>
  <c r="H573" i="1" s="1"/>
  <c r="G574" i="1"/>
  <c r="G575" i="1"/>
  <c r="G576" i="1"/>
  <c r="G577" i="1"/>
  <c r="G578" i="1"/>
  <c r="G579" i="1"/>
  <c r="H579" i="1" s="1"/>
  <c r="G580" i="1"/>
  <c r="H580" i="1" s="1"/>
  <c r="G581" i="1"/>
  <c r="H581" i="1" s="1"/>
  <c r="G582" i="1"/>
  <c r="H582" i="1" s="1"/>
  <c r="G583" i="1"/>
  <c r="G584" i="1"/>
  <c r="G585" i="1"/>
  <c r="G586" i="1"/>
  <c r="G587" i="1"/>
  <c r="G588" i="1"/>
  <c r="G589" i="1"/>
  <c r="G590" i="1"/>
  <c r="H590" i="1" s="1"/>
  <c r="G591" i="1"/>
  <c r="H591" i="1" s="1"/>
  <c r="G592" i="1"/>
  <c r="H592" i="1" s="1"/>
  <c r="G593" i="1"/>
  <c r="H593" i="1" s="1"/>
  <c r="G594" i="1"/>
  <c r="G595" i="1"/>
  <c r="G596" i="1"/>
  <c r="G597" i="1"/>
  <c r="G598" i="1"/>
  <c r="G599" i="1"/>
  <c r="G600" i="1"/>
  <c r="H600" i="1" s="1"/>
  <c r="G601" i="1"/>
  <c r="H601" i="1" s="1"/>
  <c r="G602" i="1"/>
  <c r="H602" i="1" s="1"/>
  <c r="G603" i="1"/>
  <c r="H603" i="1" s="1"/>
  <c r="G604" i="1"/>
  <c r="G605" i="1"/>
  <c r="G606" i="1"/>
  <c r="G607" i="1"/>
  <c r="G608" i="1"/>
  <c r="G609" i="1"/>
  <c r="G610" i="1"/>
  <c r="H610" i="1" s="1"/>
  <c r="G611" i="1"/>
  <c r="H611" i="1" s="1"/>
  <c r="G612" i="1"/>
  <c r="H612" i="1" s="1"/>
  <c r="G613" i="1"/>
  <c r="H613" i="1" s="1"/>
  <c r="G614" i="1"/>
  <c r="G615" i="1"/>
  <c r="G616" i="1"/>
  <c r="G617" i="1"/>
  <c r="G618" i="1"/>
  <c r="G619" i="1"/>
  <c r="G620" i="1"/>
  <c r="H620" i="1" s="1"/>
  <c r="G621" i="1"/>
  <c r="H621" i="1" s="1"/>
  <c r="G622" i="1"/>
  <c r="H622" i="1" s="1"/>
  <c r="G623" i="1"/>
  <c r="H623" i="1" s="1"/>
  <c r="G624" i="1"/>
  <c r="G625" i="1"/>
  <c r="G626" i="1"/>
  <c r="H626" i="1" s="1"/>
  <c r="G627" i="1"/>
  <c r="G628" i="1"/>
  <c r="G629" i="1"/>
  <c r="G630" i="1"/>
  <c r="G631" i="1"/>
  <c r="H631" i="1" s="1"/>
  <c r="G632" i="1"/>
  <c r="H632" i="1" s="1"/>
  <c r="G633" i="1"/>
  <c r="H633" i="1" s="1"/>
  <c r="G634" i="1"/>
  <c r="G635" i="1"/>
  <c r="G636" i="1"/>
  <c r="H636" i="1" s="1"/>
  <c r="G637" i="1"/>
  <c r="H637" i="1" s="1"/>
  <c r="G638" i="1"/>
  <c r="G639" i="1"/>
  <c r="G640" i="1"/>
  <c r="G641" i="1"/>
  <c r="G642" i="1"/>
  <c r="H642" i="1" s="1"/>
  <c r="G643" i="1"/>
  <c r="H643" i="1" s="1"/>
  <c r="G644" i="1"/>
  <c r="G645" i="1"/>
  <c r="G646" i="1"/>
  <c r="G647" i="1"/>
  <c r="H647" i="1" s="1"/>
  <c r="G648" i="1"/>
  <c r="H648" i="1" s="1"/>
  <c r="G649" i="1"/>
  <c r="G650" i="1"/>
  <c r="G651" i="1"/>
  <c r="G652" i="1"/>
  <c r="H652" i="1" s="1"/>
  <c r="G653" i="1"/>
  <c r="H653" i="1" s="1"/>
  <c r="G654" i="1"/>
  <c r="G655" i="1"/>
  <c r="G656" i="1"/>
  <c r="G657" i="1"/>
  <c r="G658" i="1"/>
  <c r="H658" i="1" s="1"/>
  <c r="G659" i="1"/>
  <c r="H659" i="1" s="1"/>
  <c r="G660" i="1"/>
  <c r="G661" i="1"/>
  <c r="G662" i="1"/>
  <c r="H662" i="1" s="1"/>
  <c r="G663" i="1"/>
  <c r="H663" i="1" s="1"/>
  <c r="G664" i="1"/>
  <c r="G665" i="1"/>
  <c r="G666" i="1"/>
  <c r="G667" i="1"/>
  <c r="G668" i="1"/>
  <c r="H668" i="1" s="1"/>
  <c r="G669" i="1"/>
  <c r="H669" i="1" s="1"/>
  <c r="G670" i="1"/>
  <c r="H670" i="1" s="1"/>
  <c r="G671" i="1"/>
  <c r="G672" i="1"/>
  <c r="H672" i="1" s="1"/>
  <c r="G673" i="1"/>
  <c r="H673" i="1" s="1"/>
  <c r="G674" i="1"/>
  <c r="G675" i="1"/>
  <c r="G676" i="1"/>
  <c r="G677" i="1"/>
  <c r="G678" i="1"/>
  <c r="G679" i="1"/>
  <c r="H679" i="1" s="1"/>
  <c r="G680" i="1"/>
  <c r="H680" i="1" s="1"/>
  <c r="G681" i="1"/>
  <c r="H681" i="1" s="1"/>
  <c r="G682" i="1"/>
  <c r="H682" i="1" s="1"/>
  <c r="G683" i="1"/>
  <c r="G684" i="1"/>
  <c r="G685" i="1"/>
  <c r="G686" i="1"/>
  <c r="G687" i="1"/>
  <c r="G688" i="1"/>
  <c r="G689" i="1"/>
  <c r="G690" i="1"/>
  <c r="H690" i="1" s="1"/>
  <c r="G691" i="1"/>
  <c r="H691" i="1" s="1"/>
  <c r="G692" i="1"/>
  <c r="H692" i="1" s="1"/>
  <c r="G693" i="1"/>
  <c r="H693" i="1" s="1"/>
  <c r="G694" i="1"/>
  <c r="G695" i="1"/>
  <c r="G696" i="1"/>
  <c r="G697" i="1"/>
  <c r="G698" i="1"/>
  <c r="G699" i="1"/>
  <c r="G700" i="1"/>
  <c r="H700" i="1" s="1"/>
  <c r="G701" i="1"/>
  <c r="H701" i="1" s="1"/>
  <c r="G702" i="1"/>
  <c r="H702" i="1" s="1"/>
  <c r="G703" i="1"/>
  <c r="H703" i="1" s="1"/>
  <c r="G704" i="1"/>
  <c r="G705" i="1"/>
  <c r="G706" i="1"/>
  <c r="G707" i="1"/>
  <c r="G708" i="1"/>
  <c r="G709" i="1"/>
  <c r="G710" i="1"/>
  <c r="H710" i="1" s="1"/>
  <c r="G711" i="1"/>
  <c r="H711" i="1" s="1"/>
  <c r="G712" i="1"/>
  <c r="H712" i="1" s="1"/>
  <c r="G713" i="1"/>
  <c r="H713" i="1" s="1"/>
  <c r="G714" i="1"/>
  <c r="G715" i="1"/>
  <c r="G716" i="1"/>
  <c r="G717" i="1"/>
  <c r="G718" i="1"/>
  <c r="G719" i="1"/>
  <c r="G720" i="1"/>
  <c r="H720" i="1" s="1"/>
  <c r="G721" i="1"/>
  <c r="H721" i="1" s="1"/>
  <c r="G722" i="1"/>
  <c r="H722" i="1" s="1"/>
  <c r="G723" i="1"/>
  <c r="H723" i="1" s="1"/>
  <c r="G724" i="1"/>
  <c r="G725" i="1"/>
  <c r="G726" i="1"/>
  <c r="H726" i="1" s="1"/>
  <c r="G727" i="1"/>
  <c r="G728" i="1"/>
  <c r="G729" i="1"/>
  <c r="G730" i="1"/>
  <c r="G731" i="1"/>
  <c r="H731" i="1" s="1"/>
  <c r="G732" i="1"/>
  <c r="H732" i="1" s="1"/>
  <c r="G733" i="1"/>
  <c r="H733" i="1" s="1"/>
  <c r="G734" i="1"/>
  <c r="G735" i="1"/>
  <c r="G736" i="1"/>
  <c r="H736" i="1" s="1"/>
  <c r="G737" i="1"/>
  <c r="H737" i="1" s="1"/>
  <c r="G738" i="1"/>
  <c r="G739" i="1"/>
  <c r="G740" i="1"/>
  <c r="G741" i="1"/>
  <c r="G742" i="1"/>
  <c r="H742" i="1" s="1"/>
  <c r="G743" i="1"/>
  <c r="H743" i="1" s="1"/>
  <c r="G744" i="1"/>
  <c r="G745" i="1"/>
  <c r="G746" i="1"/>
  <c r="G747" i="1"/>
  <c r="H747" i="1" s="1"/>
  <c r="G748" i="1"/>
  <c r="H748" i="1" s="1"/>
  <c r="G749" i="1"/>
  <c r="G750" i="1"/>
  <c r="G751" i="1"/>
  <c r="G752" i="1"/>
  <c r="H752" i="1" s="1"/>
  <c r="G753" i="1"/>
  <c r="H753" i="1" s="1"/>
  <c r="G754" i="1"/>
  <c r="G755" i="1"/>
  <c r="G756" i="1"/>
  <c r="G757" i="1"/>
  <c r="G758" i="1"/>
  <c r="H758" i="1" s="1"/>
  <c r="G759" i="1"/>
  <c r="H759" i="1" s="1"/>
  <c r="G760" i="1"/>
  <c r="G761" i="1"/>
  <c r="G762" i="1"/>
  <c r="H762" i="1" s="1"/>
  <c r="G763" i="1"/>
  <c r="H763" i="1" s="1"/>
  <c r="G764" i="1"/>
  <c r="G765" i="1"/>
  <c r="G766" i="1"/>
  <c r="G767" i="1"/>
  <c r="G768" i="1"/>
  <c r="H768" i="1" s="1"/>
  <c r="G769" i="1"/>
  <c r="H769" i="1" s="1"/>
  <c r="G770" i="1"/>
  <c r="H770" i="1" s="1"/>
  <c r="G771" i="1"/>
  <c r="G772" i="1"/>
  <c r="H772" i="1" s="1"/>
  <c r="G773" i="1"/>
  <c r="H773" i="1" s="1"/>
  <c r="G774" i="1"/>
  <c r="G775" i="1"/>
  <c r="G776" i="1"/>
  <c r="G777" i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G784" i="1"/>
  <c r="G785" i="1"/>
  <c r="G786" i="1"/>
  <c r="G787" i="1"/>
  <c r="G788" i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G795" i="1"/>
  <c r="G796" i="1"/>
  <c r="G797" i="1"/>
  <c r="G798" i="1"/>
  <c r="G799" i="1"/>
  <c r="G800" i="1"/>
  <c r="H800" i="1" s="1"/>
  <c r="G801" i="1"/>
  <c r="H801" i="1" s="1"/>
  <c r="G802" i="1"/>
  <c r="H802" i="1" s="1"/>
  <c r="G803" i="1"/>
  <c r="H803" i="1" s="1"/>
  <c r="G804" i="1"/>
  <c r="G805" i="1"/>
  <c r="G806" i="1"/>
  <c r="G807" i="1"/>
  <c r="G808" i="1"/>
  <c r="G809" i="1"/>
  <c r="G810" i="1"/>
  <c r="H810" i="1" s="1"/>
  <c r="G811" i="1"/>
  <c r="H811" i="1" s="1"/>
  <c r="G812" i="1"/>
  <c r="H812" i="1" s="1"/>
  <c r="G813" i="1"/>
  <c r="H813" i="1" s="1"/>
  <c r="G814" i="1"/>
  <c r="G815" i="1"/>
  <c r="G816" i="1"/>
  <c r="G817" i="1"/>
  <c r="G818" i="1"/>
  <c r="G819" i="1"/>
  <c r="G820" i="1"/>
  <c r="H820" i="1" s="1"/>
  <c r="G821" i="1"/>
  <c r="H821" i="1" s="1"/>
  <c r="G822" i="1"/>
  <c r="H822" i="1" s="1"/>
  <c r="G823" i="1"/>
  <c r="H823" i="1" s="1"/>
  <c r="G824" i="1"/>
  <c r="G825" i="1"/>
  <c r="G826" i="1"/>
  <c r="H826" i="1" s="1"/>
  <c r="G827" i="1"/>
  <c r="G828" i="1"/>
  <c r="G829" i="1"/>
  <c r="G830" i="1"/>
  <c r="G831" i="1"/>
  <c r="H831" i="1" s="1"/>
  <c r="G832" i="1"/>
  <c r="H832" i="1" s="1"/>
  <c r="G833" i="1"/>
  <c r="H833" i="1" s="1"/>
  <c r="G834" i="1"/>
  <c r="G835" i="1"/>
  <c r="G836" i="1"/>
  <c r="H836" i="1" s="1"/>
  <c r="G837" i="1"/>
  <c r="H837" i="1" s="1"/>
  <c r="G838" i="1"/>
  <c r="G839" i="1"/>
  <c r="G840" i="1"/>
  <c r="G841" i="1"/>
  <c r="G842" i="1"/>
  <c r="H842" i="1" s="1"/>
  <c r="G843" i="1"/>
  <c r="H843" i="1" s="1"/>
  <c r="G844" i="1"/>
  <c r="G845" i="1"/>
  <c r="G846" i="1"/>
  <c r="G847" i="1"/>
  <c r="H847" i="1" s="1"/>
  <c r="G848" i="1"/>
  <c r="H848" i="1" s="1"/>
  <c r="G849" i="1"/>
  <c r="G850" i="1"/>
  <c r="G851" i="1"/>
  <c r="G852" i="1"/>
  <c r="H852" i="1" s="1"/>
  <c r="G853" i="1"/>
  <c r="H853" i="1" s="1"/>
  <c r="G854" i="1"/>
  <c r="G855" i="1"/>
  <c r="G856" i="1"/>
  <c r="G857" i="1"/>
  <c r="H857" i="1" s="1"/>
  <c r="G858" i="1"/>
  <c r="H858" i="1" s="1"/>
  <c r="G859" i="1"/>
  <c r="H859" i="1" s="1"/>
  <c r="G860" i="1"/>
  <c r="G861" i="1"/>
  <c r="G862" i="1"/>
  <c r="H862" i="1" s="1"/>
  <c r="G863" i="1"/>
  <c r="H863" i="1" s="1"/>
  <c r="G864" i="1"/>
  <c r="G865" i="1"/>
  <c r="G866" i="1"/>
  <c r="G867" i="1"/>
  <c r="G868" i="1"/>
  <c r="H868" i="1" s="1"/>
  <c r="G869" i="1"/>
  <c r="H869" i="1" s="1"/>
  <c r="G870" i="1"/>
  <c r="H870" i="1" s="1"/>
  <c r="G871" i="1"/>
  <c r="G872" i="1"/>
  <c r="H872" i="1" s="1"/>
  <c r="G873" i="1"/>
  <c r="H873" i="1" s="1"/>
  <c r="G874" i="1"/>
  <c r="G875" i="1"/>
  <c r="G876" i="1"/>
  <c r="G877" i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G884" i="1"/>
  <c r="G885" i="1"/>
  <c r="G886" i="1"/>
  <c r="G887" i="1"/>
  <c r="G888" i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G895" i="1"/>
  <c r="G896" i="1"/>
  <c r="G897" i="1"/>
  <c r="G898" i="1"/>
  <c r="G899" i="1"/>
  <c r="G900" i="1"/>
  <c r="H900" i="1" s="1"/>
  <c r="G901" i="1"/>
  <c r="H901" i="1" s="1"/>
  <c r="G902" i="1"/>
  <c r="H902" i="1" s="1"/>
  <c r="G903" i="1"/>
  <c r="H903" i="1" s="1"/>
  <c r="G904" i="1"/>
  <c r="G905" i="1"/>
  <c r="G906" i="1"/>
  <c r="G907" i="1"/>
  <c r="G908" i="1"/>
  <c r="G909" i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G916" i="1"/>
  <c r="G917" i="1"/>
  <c r="G918" i="1"/>
  <c r="G919" i="1"/>
  <c r="G920" i="1"/>
  <c r="H920" i="1" s="1"/>
  <c r="G921" i="1"/>
  <c r="H921" i="1" s="1"/>
  <c r="G922" i="1"/>
  <c r="H922" i="1" s="1"/>
  <c r="G923" i="1"/>
  <c r="H923" i="1" s="1"/>
  <c r="G924" i="1"/>
  <c r="G925" i="1"/>
  <c r="G926" i="1"/>
  <c r="H926" i="1" s="1"/>
  <c r="G927" i="1"/>
  <c r="G928" i="1"/>
  <c r="G929" i="1"/>
  <c r="G930" i="1"/>
  <c r="G931" i="1"/>
  <c r="H931" i="1" s="1"/>
  <c r="G932" i="1"/>
  <c r="H932" i="1" s="1"/>
  <c r="G933" i="1"/>
  <c r="H933" i="1" s="1"/>
  <c r="G934" i="1"/>
  <c r="G935" i="1"/>
  <c r="G936" i="1"/>
  <c r="H936" i="1" s="1"/>
  <c r="G937" i="1"/>
  <c r="H937" i="1" s="1"/>
  <c r="G938" i="1"/>
  <c r="G939" i="1"/>
  <c r="G940" i="1"/>
  <c r="G941" i="1"/>
  <c r="H941" i="1" s="1"/>
  <c r="G942" i="1"/>
  <c r="H942" i="1" s="1"/>
  <c r="G943" i="1"/>
  <c r="H943" i="1" s="1"/>
  <c r="G944" i="1"/>
  <c r="G945" i="1"/>
  <c r="G946" i="1"/>
  <c r="G947" i="1"/>
  <c r="H947" i="1" s="1"/>
  <c r="G948" i="1"/>
  <c r="H948" i="1" s="1"/>
  <c r="G949" i="1"/>
  <c r="G950" i="1"/>
  <c r="G951" i="1"/>
  <c r="G952" i="1"/>
  <c r="H952" i="1" s="1"/>
  <c r="G953" i="1"/>
  <c r="H953" i="1" s="1"/>
  <c r="G954" i="1"/>
  <c r="G955" i="1"/>
  <c r="G956" i="1"/>
  <c r="G957" i="1"/>
  <c r="H957" i="1" s="1"/>
  <c r="G958" i="1"/>
  <c r="H958" i="1" s="1"/>
  <c r="G959" i="1"/>
  <c r="H959" i="1" s="1"/>
  <c r="G960" i="1"/>
  <c r="G961" i="1"/>
  <c r="G962" i="1"/>
  <c r="H962" i="1" s="1"/>
  <c r="G963" i="1"/>
  <c r="H963" i="1" s="1"/>
  <c r="G964" i="1"/>
  <c r="G965" i="1"/>
  <c r="G966" i="1"/>
  <c r="G967" i="1"/>
  <c r="G968" i="1"/>
  <c r="H968" i="1" s="1"/>
  <c r="G969" i="1"/>
  <c r="H969" i="1" s="1"/>
  <c r="G970" i="1"/>
  <c r="H970" i="1" s="1"/>
  <c r="G971" i="1"/>
  <c r="G972" i="1"/>
  <c r="H972" i="1" s="1"/>
  <c r="G973" i="1"/>
  <c r="H973" i="1" s="1"/>
  <c r="G974" i="1"/>
  <c r="G975" i="1"/>
  <c r="G976" i="1"/>
  <c r="G977" i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G984" i="1"/>
  <c r="G985" i="1"/>
  <c r="G986" i="1"/>
  <c r="G987" i="1"/>
  <c r="G988" i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G995" i="1"/>
  <c r="G996" i="1"/>
  <c r="G997" i="1"/>
  <c r="G998" i="1"/>
  <c r="G999" i="1"/>
  <c r="G1000" i="1"/>
  <c r="G3" i="1"/>
  <c r="H3" i="1" s="1"/>
  <c r="H995" i="1"/>
  <c r="H994" i="1"/>
  <c r="H988" i="1"/>
  <c r="H987" i="1"/>
  <c r="H986" i="1"/>
  <c r="H985" i="1"/>
  <c r="H984" i="1"/>
  <c r="H983" i="1"/>
  <c r="H977" i="1"/>
  <c r="H976" i="1"/>
  <c r="H975" i="1"/>
  <c r="H974" i="1"/>
  <c r="H971" i="1"/>
  <c r="H967" i="1"/>
  <c r="H966" i="1"/>
  <c r="H965" i="1"/>
  <c r="H964" i="1"/>
  <c r="H961" i="1"/>
  <c r="H960" i="1"/>
  <c r="H956" i="1"/>
  <c r="H955" i="1"/>
  <c r="H954" i="1"/>
  <c r="H951" i="1"/>
  <c r="H950" i="1"/>
  <c r="H949" i="1"/>
  <c r="H946" i="1"/>
  <c r="H945" i="1"/>
  <c r="H944" i="1"/>
  <c r="H940" i="1"/>
  <c r="H939" i="1"/>
  <c r="H938" i="1"/>
  <c r="H935" i="1"/>
  <c r="H934" i="1"/>
  <c r="H930" i="1"/>
  <c r="H929" i="1"/>
  <c r="H928" i="1"/>
  <c r="H927" i="1"/>
  <c r="H925" i="1"/>
  <c r="H924" i="1"/>
  <c r="H919" i="1"/>
  <c r="H918" i="1"/>
  <c r="H917" i="1"/>
  <c r="H916" i="1"/>
  <c r="H915" i="1"/>
  <c r="H909" i="1"/>
  <c r="H908" i="1"/>
  <c r="H907" i="1"/>
  <c r="H906" i="1"/>
  <c r="H905" i="1"/>
  <c r="H904" i="1"/>
  <c r="H899" i="1"/>
  <c r="H898" i="1"/>
  <c r="H897" i="1"/>
  <c r="H896" i="1"/>
  <c r="H895" i="1"/>
  <c r="H894" i="1"/>
  <c r="H888" i="1"/>
  <c r="H887" i="1"/>
  <c r="H886" i="1"/>
  <c r="H885" i="1"/>
  <c r="H884" i="1"/>
  <c r="H883" i="1"/>
  <c r="H877" i="1"/>
  <c r="H876" i="1"/>
  <c r="H875" i="1"/>
  <c r="H874" i="1"/>
  <c r="H871" i="1"/>
  <c r="H867" i="1"/>
  <c r="H866" i="1"/>
  <c r="H865" i="1"/>
  <c r="H864" i="1"/>
  <c r="H861" i="1"/>
  <c r="H860" i="1"/>
  <c r="H856" i="1"/>
  <c r="H855" i="1"/>
  <c r="H854" i="1"/>
  <c r="H851" i="1"/>
  <c r="H850" i="1"/>
  <c r="H849" i="1"/>
  <c r="H846" i="1"/>
  <c r="H845" i="1"/>
  <c r="H844" i="1"/>
  <c r="H841" i="1"/>
  <c r="H840" i="1"/>
  <c r="H839" i="1"/>
  <c r="H838" i="1"/>
  <c r="H835" i="1"/>
  <c r="H834" i="1"/>
  <c r="H830" i="1"/>
  <c r="H829" i="1"/>
  <c r="H828" i="1"/>
  <c r="H827" i="1"/>
  <c r="H825" i="1"/>
  <c r="H824" i="1"/>
  <c r="H819" i="1"/>
  <c r="H818" i="1"/>
  <c r="H817" i="1"/>
  <c r="H816" i="1"/>
  <c r="H815" i="1"/>
  <c r="H814" i="1"/>
  <c r="H809" i="1"/>
  <c r="H808" i="1"/>
  <c r="H807" i="1"/>
  <c r="H806" i="1"/>
  <c r="H805" i="1"/>
  <c r="H804" i="1"/>
  <c r="H799" i="1"/>
  <c r="H798" i="1"/>
  <c r="H797" i="1"/>
  <c r="H796" i="1"/>
  <c r="H795" i="1"/>
  <c r="H794" i="1"/>
  <c r="H788" i="1"/>
  <c r="H787" i="1"/>
  <c r="H786" i="1"/>
  <c r="H785" i="1"/>
  <c r="H784" i="1"/>
  <c r="H783" i="1"/>
  <c r="H777" i="1"/>
  <c r="H776" i="1"/>
  <c r="H775" i="1"/>
  <c r="H774" i="1"/>
  <c r="H771" i="1"/>
  <c r="H767" i="1"/>
  <c r="H766" i="1"/>
  <c r="H765" i="1"/>
  <c r="H764" i="1"/>
  <c r="H761" i="1"/>
  <c r="H760" i="1"/>
  <c r="H757" i="1"/>
  <c r="H756" i="1"/>
  <c r="H755" i="1"/>
  <c r="H754" i="1"/>
  <c r="H751" i="1"/>
  <c r="H750" i="1"/>
  <c r="H749" i="1"/>
  <c r="H746" i="1"/>
  <c r="H745" i="1"/>
  <c r="H744" i="1"/>
  <c r="H741" i="1"/>
  <c r="H740" i="1"/>
  <c r="H739" i="1"/>
  <c r="H738" i="1"/>
  <c r="H735" i="1"/>
  <c r="H734" i="1"/>
  <c r="H730" i="1"/>
  <c r="H729" i="1"/>
  <c r="H728" i="1"/>
  <c r="H727" i="1"/>
  <c r="H725" i="1"/>
  <c r="H724" i="1"/>
  <c r="H719" i="1"/>
  <c r="H718" i="1"/>
  <c r="H717" i="1"/>
  <c r="H716" i="1"/>
  <c r="H715" i="1"/>
  <c r="H714" i="1"/>
  <c r="H709" i="1"/>
  <c r="H708" i="1"/>
  <c r="H707" i="1"/>
  <c r="H706" i="1"/>
  <c r="H705" i="1"/>
  <c r="H704" i="1"/>
  <c r="H699" i="1"/>
  <c r="H698" i="1"/>
  <c r="H697" i="1"/>
  <c r="H696" i="1"/>
  <c r="H695" i="1"/>
  <c r="H694" i="1"/>
  <c r="H689" i="1"/>
  <c r="H688" i="1"/>
  <c r="H687" i="1"/>
  <c r="H686" i="1"/>
  <c r="H685" i="1"/>
  <c r="H684" i="1"/>
  <c r="H683" i="1"/>
  <c r="H678" i="1"/>
  <c r="H677" i="1"/>
  <c r="H676" i="1"/>
  <c r="H675" i="1"/>
  <c r="H674" i="1"/>
  <c r="H671" i="1"/>
  <c r="H667" i="1"/>
  <c r="H666" i="1"/>
  <c r="H665" i="1"/>
  <c r="H664" i="1"/>
  <c r="H661" i="1"/>
  <c r="H660" i="1"/>
  <c r="H657" i="1"/>
  <c r="H656" i="1"/>
  <c r="H655" i="1"/>
  <c r="H654" i="1"/>
  <c r="H651" i="1"/>
  <c r="H650" i="1"/>
  <c r="H649" i="1"/>
  <c r="H646" i="1"/>
  <c r="H645" i="1"/>
  <c r="H644" i="1"/>
  <c r="H641" i="1"/>
  <c r="H640" i="1"/>
  <c r="H639" i="1"/>
  <c r="H638" i="1"/>
  <c r="H635" i="1"/>
  <c r="H634" i="1"/>
  <c r="H630" i="1"/>
  <c r="H629" i="1"/>
  <c r="H628" i="1"/>
  <c r="H627" i="1"/>
  <c r="H625" i="1"/>
  <c r="H624" i="1"/>
  <c r="H619" i="1"/>
  <c r="H618" i="1"/>
  <c r="H617" i="1"/>
  <c r="H616" i="1"/>
  <c r="H615" i="1"/>
  <c r="H614" i="1"/>
  <c r="H609" i="1"/>
  <c r="H608" i="1"/>
  <c r="H607" i="1"/>
  <c r="H606" i="1"/>
  <c r="H605" i="1"/>
  <c r="H604" i="1"/>
  <c r="H599" i="1"/>
  <c r="H598" i="1"/>
  <c r="H597" i="1"/>
  <c r="H596" i="1"/>
  <c r="H595" i="1"/>
  <c r="H594" i="1"/>
  <c r="H589" i="1"/>
  <c r="H588" i="1"/>
  <c r="H587" i="1"/>
  <c r="H586" i="1"/>
  <c r="H585" i="1"/>
  <c r="H584" i="1"/>
  <c r="H583" i="1"/>
  <c r="H578" i="1"/>
  <c r="H577" i="1"/>
  <c r="H576" i="1"/>
  <c r="H575" i="1"/>
  <c r="H574" i="1"/>
  <c r="H571" i="1"/>
  <c r="H568" i="1"/>
  <c r="H567" i="1"/>
  <c r="H566" i="1"/>
  <c r="H565" i="1"/>
  <c r="H564" i="1"/>
  <c r="H561" i="1"/>
  <c r="H560" i="1"/>
  <c r="H557" i="1"/>
  <c r="H556" i="1"/>
  <c r="H555" i="1"/>
  <c r="H554" i="1"/>
  <c r="H551" i="1"/>
  <c r="H550" i="1"/>
  <c r="H549" i="1"/>
  <c r="H546" i="1"/>
  <c r="H545" i="1"/>
  <c r="H544" i="1"/>
  <c r="H541" i="1"/>
  <c r="H540" i="1"/>
  <c r="H539" i="1"/>
  <c r="H538" i="1"/>
  <c r="H535" i="1"/>
  <c r="H534" i="1"/>
  <c r="H531" i="1"/>
  <c r="H530" i="1"/>
  <c r="H529" i="1"/>
  <c r="H528" i="1"/>
  <c r="H527" i="1"/>
  <c r="H525" i="1"/>
  <c r="H524" i="1"/>
  <c r="H521" i="1"/>
  <c r="H519" i="1"/>
  <c r="H518" i="1"/>
  <c r="H517" i="1"/>
  <c r="H516" i="1"/>
  <c r="H515" i="1"/>
  <c r="H514" i="1"/>
  <c r="H509" i="1"/>
  <c r="H508" i="1"/>
  <c r="H507" i="1"/>
  <c r="H506" i="1"/>
  <c r="H505" i="1"/>
  <c r="H504" i="1"/>
  <c r="H499" i="1"/>
  <c r="H498" i="1"/>
  <c r="H497" i="1"/>
  <c r="H496" i="1"/>
  <c r="H495" i="1"/>
  <c r="H494" i="1"/>
  <c r="H489" i="1"/>
  <c r="H488" i="1"/>
  <c r="H487" i="1"/>
  <c r="H486" i="1"/>
  <c r="H485" i="1"/>
  <c r="H484" i="1"/>
  <c r="H483" i="1"/>
  <c r="H479" i="1"/>
  <c r="H478" i="1"/>
  <c r="H477" i="1"/>
  <c r="H476" i="1"/>
  <c r="H475" i="1"/>
  <c r="H474" i="1"/>
  <c r="H471" i="1"/>
  <c r="H468" i="1"/>
  <c r="H467" i="1"/>
  <c r="H466" i="1"/>
  <c r="H465" i="1"/>
  <c r="H464" i="1"/>
  <c r="H461" i="1"/>
  <c r="H460" i="1"/>
  <c r="H457" i="1"/>
  <c r="H456" i="1"/>
  <c r="H455" i="1"/>
  <c r="H454" i="1"/>
  <c r="H451" i="1"/>
  <c r="H450" i="1"/>
  <c r="H449" i="1"/>
  <c r="H446" i="1"/>
  <c r="H445" i="1"/>
  <c r="H444" i="1"/>
  <c r="H441" i="1"/>
  <c r="H440" i="1"/>
  <c r="H439" i="1"/>
  <c r="H438" i="1"/>
  <c r="H437" i="1"/>
  <c r="H435" i="1"/>
  <c r="H434" i="1"/>
  <c r="H431" i="1"/>
  <c r="H430" i="1"/>
  <c r="H429" i="1"/>
  <c r="H428" i="1"/>
  <c r="H427" i="1"/>
  <c r="H425" i="1"/>
  <c r="H424" i="1"/>
  <c r="H421" i="1"/>
  <c r="H419" i="1"/>
  <c r="H418" i="1"/>
  <c r="H417" i="1"/>
  <c r="H416" i="1"/>
  <c r="H415" i="1"/>
  <c r="H414" i="1"/>
  <c r="H409" i="1"/>
  <c r="H408" i="1"/>
  <c r="H407" i="1"/>
  <c r="H406" i="1"/>
  <c r="H405" i="1"/>
  <c r="H404" i="1"/>
  <c r="H399" i="1"/>
  <c r="H398" i="1"/>
  <c r="H397" i="1"/>
  <c r="H396" i="1"/>
  <c r="H395" i="1"/>
  <c r="H394" i="1"/>
  <c r="H389" i="1"/>
  <c r="H388" i="1"/>
  <c r="H387" i="1"/>
  <c r="H386" i="1"/>
  <c r="H385" i="1"/>
  <c r="H384" i="1"/>
  <c r="H383" i="1"/>
  <c r="H379" i="1"/>
  <c r="H378" i="1"/>
  <c r="H377" i="1"/>
  <c r="H376" i="1"/>
  <c r="H375" i="1"/>
  <c r="H374" i="1"/>
  <c r="H371" i="1"/>
  <c r="H368" i="1"/>
  <c r="H367" i="1"/>
  <c r="H366" i="1"/>
  <c r="H365" i="1"/>
  <c r="H364" i="1"/>
  <c r="H361" i="1"/>
  <c r="H360" i="1"/>
  <c r="H357" i="1"/>
  <c r="H356" i="1"/>
  <c r="H355" i="1"/>
  <c r="H354" i="1"/>
  <c r="H351" i="1"/>
  <c r="H349" i="1"/>
  <c r="H347" i="1"/>
  <c r="H346" i="1"/>
  <c r="H345" i="1"/>
  <c r="H344" i="1"/>
  <c r="H341" i="1"/>
  <c r="H340" i="1"/>
  <c r="H339" i="1"/>
  <c r="H338" i="1"/>
  <c r="H337" i="1"/>
  <c r="H335" i="1"/>
  <c r="H334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1" i="1"/>
  <c r="H310" i="1"/>
  <c r="H309" i="1"/>
  <c r="H308" i="1"/>
  <c r="H307" i="1"/>
  <c r="H306" i="1"/>
  <c r="H305" i="1"/>
  <c r="H304" i="1"/>
  <c r="H301" i="1"/>
  <c r="H300" i="1"/>
  <c r="H299" i="1"/>
  <c r="H298" i="1"/>
  <c r="H297" i="1"/>
  <c r="H296" i="1"/>
  <c r="H295" i="1"/>
  <c r="H294" i="1"/>
  <c r="H290" i="1"/>
  <c r="H289" i="1"/>
  <c r="H288" i="1"/>
  <c r="H287" i="1"/>
  <c r="H286" i="1"/>
  <c r="H285" i="1"/>
  <c r="H284" i="1"/>
  <c r="H283" i="1"/>
  <c r="H279" i="1"/>
  <c r="H278" i="1"/>
  <c r="H277" i="1"/>
  <c r="H276" i="1"/>
  <c r="H275" i="1"/>
  <c r="H274" i="1"/>
  <c r="H271" i="1"/>
  <c r="H269" i="1"/>
  <c r="H268" i="1"/>
  <c r="H267" i="1"/>
  <c r="H266" i="1"/>
  <c r="H265" i="1"/>
  <c r="H264" i="1"/>
  <c r="H261" i="1"/>
  <c r="H260" i="1"/>
  <c r="H259" i="1"/>
  <c r="H258" i="1"/>
  <c r="H257" i="1"/>
  <c r="H256" i="1"/>
  <c r="H255" i="1"/>
  <c r="H254" i="1"/>
  <c r="H251" i="1"/>
  <c r="H250" i="1"/>
  <c r="H249" i="1"/>
  <c r="H248" i="1"/>
  <c r="H247" i="1"/>
  <c r="H246" i="1"/>
  <c r="H245" i="1"/>
  <c r="H244" i="1"/>
  <c r="H241" i="1"/>
  <c r="H240" i="1"/>
  <c r="H239" i="1"/>
  <c r="H238" i="1"/>
  <c r="H237" i="1"/>
  <c r="H236" i="1"/>
  <c r="H235" i="1"/>
  <c r="H234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1" i="1"/>
  <c r="H210" i="1"/>
  <c r="H209" i="1"/>
  <c r="H208" i="1"/>
  <c r="H207" i="1"/>
  <c r="H206" i="1"/>
  <c r="H205" i="1"/>
  <c r="H204" i="1"/>
  <c r="H201" i="1"/>
  <c r="H200" i="1"/>
  <c r="H199" i="1"/>
  <c r="H198" i="1"/>
  <c r="H197" i="1"/>
  <c r="H196" i="1"/>
  <c r="H195" i="1"/>
  <c r="H194" i="1"/>
  <c r="H190" i="1"/>
  <c r="H189" i="1"/>
  <c r="H188" i="1"/>
  <c r="H187" i="1"/>
  <c r="H186" i="1"/>
  <c r="H185" i="1"/>
  <c r="H184" i="1"/>
  <c r="H183" i="1"/>
  <c r="H179" i="1"/>
  <c r="H178" i="1"/>
  <c r="H177" i="1"/>
  <c r="H176" i="1"/>
  <c r="H175" i="1"/>
  <c r="H174" i="1"/>
  <c r="H171" i="1"/>
  <c r="H169" i="1"/>
  <c r="H168" i="1"/>
  <c r="H167" i="1"/>
  <c r="H166" i="1"/>
  <c r="H165" i="1"/>
  <c r="H164" i="1"/>
  <c r="H161" i="1"/>
  <c r="H160" i="1"/>
  <c r="H159" i="1"/>
  <c r="H158" i="1"/>
  <c r="H157" i="1"/>
  <c r="H156" i="1"/>
  <c r="H155" i="1"/>
  <c r="H154" i="1"/>
  <c r="H151" i="1"/>
  <c r="H150" i="1"/>
  <c r="H149" i="1"/>
  <c r="H148" i="1"/>
  <c r="H147" i="1"/>
  <c r="H146" i="1"/>
  <c r="H145" i="1"/>
  <c r="H144" i="1"/>
  <c r="H142" i="1"/>
  <c r="H141" i="1"/>
  <c r="H140" i="1"/>
  <c r="H139" i="1"/>
  <c r="H138" i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2" i="1"/>
  <c r="H121" i="1"/>
  <c r="H120" i="1"/>
  <c r="H119" i="1"/>
  <c r="H118" i="1"/>
  <c r="H117" i="1"/>
  <c r="H116" i="1"/>
  <c r="H115" i="1"/>
  <c r="H114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<sst xmlns="http://schemas.openxmlformats.org/spreadsheetml/2006/main" count="134" uniqueCount="77">
  <si>
    <t>Landingpage</t>
  </si>
  <si>
    <t>Kampagnenlink</t>
  </si>
  <si>
    <t>Ziel-URL</t>
  </si>
  <si>
    <t>mtm_campaign</t>
  </si>
  <si>
    <t>mtm_source</t>
  </si>
  <si>
    <t>mtm_medium</t>
  </si>
  <si>
    <t>mtm_content</t>
  </si>
  <si>
    <t>Formel</t>
  </si>
  <si>
    <t>Finale URL</t>
  </si>
  <si>
    <t>google</t>
  </si>
  <si>
    <t>paid</t>
  </si>
  <si>
    <t>{keyword}</t>
  </si>
  <si>
    <t>search</t>
  </si>
  <si>
    <t>newsletter</t>
  </si>
  <si>
    <t>email</t>
  </si>
  <si>
    <t>Kampagne</t>
  </si>
  <si>
    <t>Beschreibung</t>
  </si>
  <si>
    <t>Angelegt von</t>
  </si>
  <si>
    <t>Datum</t>
  </si>
  <si>
    <t>Joachim Nickel</t>
  </si>
  <si>
    <t>Quelle</t>
  </si>
  <si>
    <t>Zugriffe über Google</t>
  </si>
  <si>
    <t>bing</t>
  </si>
  <si>
    <t>Zugriffe über Bing</t>
  </si>
  <si>
    <t>facebook</t>
  </si>
  <si>
    <t>Zugriff über Facebook</t>
  </si>
  <si>
    <t>instagram</t>
  </si>
  <si>
    <t>Zugriff über Instagram</t>
  </si>
  <si>
    <t>youtube</t>
  </si>
  <si>
    <t>Zugriff über Youtube</t>
  </si>
  <si>
    <t>linkedin</t>
  </si>
  <si>
    <t>Zugriff über LinkedIn</t>
  </si>
  <si>
    <t>xing</t>
  </si>
  <si>
    <t>Zugriff über Xing</t>
  </si>
  <si>
    <t>twitter</t>
  </si>
  <si>
    <t>Zugriff über Twitter</t>
  </si>
  <si>
    <t>tiktok</t>
  </si>
  <si>
    <t>Zugriff über TikTok</t>
  </si>
  <si>
    <t>Zugriff über eine E-Mail</t>
  </si>
  <si>
    <t>Zugriff über einen Marketing-Newsletter</t>
  </si>
  <si>
    <t>Medium</t>
  </si>
  <si>
    <t>social</t>
  </si>
  <si>
    <t>Zugriff über einen Link in einem sozialen Netzwerk</t>
  </si>
  <si>
    <t>Zugriff über einen Link in einer E-Mail</t>
  </si>
  <si>
    <t>affiliate</t>
  </si>
  <si>
    <t>Zugriff über einen Affiliate-Link</t>
  </si>
  <si>
    <t>referral</t>
  </si>
  <si>
    <t>Zugriff über einen sonstigen Link</t>
  </si>
  <si>
    <t>Zugriff über einen bezahlten Links</t>
  </si>
  <si>
    <t>qr</t>
  </si>
  <si>
    <t>Zugriff über einen gescannten QR-Code</t>
  </si>
  <si>
    <t>Term</t>
  </si>
  <si>
    <t>Platzhalter bei Google Ads</t>
  </si>
  <si>
    <t>Content</t>
  </si>
  <si>
    <t>banner</t>
  </si>
  <si>
    <t>Ein verlinkter Werbebanner</t>
  </si>
  <si>
    <t>button</t>
  </si>
  <si>
    <t>Ein verlinkter CTA-Button</t>
  </si>
  <si>
    <t>image</t>
  </si>
  <si>
    <t>Ein verlinktes Bild</t>
  </si>
  <si>
    <t>textlink</t>
  </si>
  <si>
    <t>Ein Textlink</t>
  </si>
  <si>
    <t>video</t>
  </si>
  <si>
    <t>Ein verlinktes Video.</t>
  </si>
  <si>
    <t>display</t>
  </si>
  <si>
    <t>Google Ads Anzeigen im Display-Network</t>
  </si>
  <si>
    <t>Google Ads Anzeige in Suchergebnissen</t>
  </si>
  <si>
    <t>mtm_kwd</t>
  </si>
  <si>
    <t>print</t>
  </si>
  <si>
    <t>https://www.chop.de/matomo/schulung/</t>
  </si>
  <si>
    <t>matomo-search</t>
  </si>
  <si>
    <t>Google Search Kampagne, Dauerhaft</t>
  </si>
  <si>
    <t>Drucksachen mit direkter URL über Shortener</t>
  </si>
  <si>
    <t>https://www.chop.de/matomo/</t>
  </si>
  <si>
    <t>MTM-Parameter</t>
  </si>
  <si>
    <t>matomo-schulung-24q3</t>
  </si>
  <si>
    <t>Matomo Seminare 2024 3. Quartal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</si>
</sst>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0"/>
      <color rgb="FF000000"/>
      <name val="Arial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C0C0C0"/>
      </patternFill>
    </fill>
    <fill>
      <patternFill patternType="solid">
        <fgColor rgb="FFCFE2F3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00"/>
  <sheetViews>
    <sheetView tabSelected="1" zoomScale="214" zoomScaleNormal="210" workbookViewId="0">
      <selection activeCell="A7" sqref="A7"/>
    </sheetView>
  </sheetViews>
  <sheetFormatPr baseColWidth="10" defaultColWidth="14.5" defaultRowHeight="13" x14ac:dyDescent="0.15"/>
  <cols>
    <col min="1" max="1" width="33.33203125" style="1" customWidth="1"/>
    <col min="2" max="2" width="24.1640625" style="1" customWidth="1"/>
    <col min="3" max="3" width="14.83203125" style="1" customWidth="1"/>
    <col min="4" max="4" width="14.5" style="1" customWidth="1"/>
    <col min="5" max="5" width="14.1640625" style="1" customWidth="1"/>
    <col min="6" max="6" width="16.6640625" style="1" customWidth="1"/>
    <col min="7" max="7" width="123.1640625" style="1" hidden="1" customWidth="1"/>
    <col min="8" max="8" width="118.1640625" style="1" customWidth="1"/>
    <col min="9" max="1024" width="14.5" style="1"/>
  </cols>
  <sheetData>
    <row r="1" spans="1:26" ht="23.25" customHeight="1" x14ac:dyDescent="0.15">
      <c r="A1" s="2" t="s">
        <v>0</v>
      </c>
      <c r="B1" s="10" t="s">
        <v>74</v>
      </c>
      <c r="C1" s="10"/>
      <c r="D1" s="10"/>
      <c r="E1" s="10"/>
      <c r="F1" s="10"/>
      <c r="G1" s="3" t="s">
        <v>1</v>
      </c>
      <c r="H1" s="3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15">
      <c r="A2" s="5" t="s">
        <v>2</v>
      </c>
      <c r="B2" s="5" t="s">
        <v>3</v>
      </c>
      <c r="C2" s="5" t="s">
        <v>4</v>
      </c>
      <c r="D2" s="5" t="s">
        <v>5</v>
      </c>
      <c r="E2" s="5" t="s">
        <v>67</v>
      </c>
      <c r="F2" s="5" t="s">
        <v>6</v>
      </c>
      <c r="G2" s="5" t="s">
        <v>7</v>
      </c>
      <c r="H2" s="5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15">
      <c r="A3" t="s">
        <v>73</v>
      </c>
      <c r="B3" s="1" t="s">
        <v>70</v>
      </c>
      <c r="C3" s="1" t="s">
        <v>9</v>
      </c>
      <c r="D3" s="1" t="s">
        <v>10</v>
      </c>
      <c r="E3" s="1" t="s">
        <v>11</v>
      </c>
      <c r="G3" s="7" t="str">
        <f>IF(ISBLANK(A3),"",CONCATENATE(TRIM((A3)),IF(ISBLANK(B3),IF(ISBLANK(C3),IF(ISBLANK(D3),IF(ISBLANK(E3),IF(ISBLANK(F3),"","?"),"?"),"?"),"?"),"?"),IF(ISBLANK(B3),"",CONCATENATE("mtm_campaign=",TRIM(LOWER(SUBSTITUTE(SUBSTITUTE(SUBSTITUTE(SUBSTITUTE(SUBSTITUTE(SUBSTITUTE(SUBSTITUTE(SUBSTITUTE((B3),",","_"),".","_"),"%","prozent")," ","_"),"ß","ss"),"ü","ue"),"ö","oe"),"ä","ae"))),IF(ISBLANK(C3),IF(ISBLANK(D3),IF(ISBLANK(E3),IF(ISBLANK(F3),"","&amp;"),"&amp;"),"&amp;"),"&amp;"),)),IF(ISBLANK(C3),"",CONCATENATE("mtm_source=",TRIM(LOWER(SUBSTITUTE(SUBSTITUTE(SUBSTITUTE(SUBSTITUTE(SUBSTITUTE(SUBSTITUTE(SUBSTITUTE(SUBSTITUTE((C3),",","_"),".","_"),"%","prozent")," ","_"),"ß","ss"),"ü","ue"),"ö","oe"),"ä","ae"))),IF(ISBLANK(D3),IF(ISBLANK(E3),IF(ISBLANK(F3),"","&amp;"),"&amp;"),"&amp;"),)),IF(ISBLANK(D3),"",CONCATENATE("mtm_medium=",TRIM(LOWER(SUBSTITUTE(SUBSTITUTE(SUBSTITUTE(SUBSTITUTE(SUBSTITUTE(SUBSTITUTE(SUBSTITUTE(SUBSTITUTE((D3),",","_"),".","_"),"%","prozent")," ","_"),"ß","ss"),"ü","ue"),"ö","oe"),"ä","ae"))),IF(ISBLANK(E3),IF(ISBLANK(F3),"","&amp;"),"&amp;"),)),IF(ISBLANK(E3),"",CONCATENATE("mtm_kwd=",TRIM(LOWER(SUBSTITUTE(SUBSTITUTE(SUBSTITUTE(SUBSTITUTE(SUBSTITUTE(SUBSTITUTE(SUBSTITUTE(SUBSTITUTE((E3),",","_"),".","_"),"%","prozent")," ","_"),"ß","ss"),"ü","ue"),"ö","oe"),"ä","ae"))),IF(ISBLANK(F3),"","&amp;"),)),IF(ISBLANK(F3),"",CONCATENATE("mtm_content=",TRIM(LOWER(SUBSTITUTE(SUBSTITUTE(SUBSTITUTE(SUBSTITUTE(SUBSTITUTE(SUBSTITUTE(SUBSTITUTE(SUBSTITUTE((F3),",","_"),".","_"),"%","prozent")," ","_"),"ß","ss"),"ü","ue"),"ö","oe"),"ä","ae")))))))</f>
        <v>https://www.chop.de/matomo/?mtm_campaign=matomo-search&amp;mtm_source=google&amp;mtm_medium=paid&amp;mtm_kwd={keyword}</v>
      </c>
      <c r="H3" s="7" t="str">
        <f t="shared" ref="H3:H66" si="0">G3</f>
        <v>https://www.chop.de/matomo/?mtm_campaign=matomo-search&amp;mtm_source=google&amp;mtm_medium=paid&amp;mtm_kwd={keyword}</v>
      </c>
    </row>
    <row r="4" spans="1:26" x14ac:dyDescent="0.15">
      <c r="A4" t="s">
        <v>73</v>
      </c>
      <c r="B4" s="1" t="s">
        <v>70</v>
      </c>
      <c r="C4" s="1" t="s">
        <v>30</v>
      </c>
      <c r="D4" s="1" t="s">
        <v>10</v>
      </c>
      <c r="F4" s="1" t="s">
        <v>58</v>
      </c>
      <c r="G4" s="7" t="str">
        <f t="shared" ref="G4:G67" si="1">IF(ISBLANK(A4),"",CONCATENATE(TRIM((A4)),IF(ISBLANK(B4),IF(ISBLANK(C4),IF(ISBLANK(D4),IF(ISBLANK(E4),IF(ISBLANK(F4),"","?"),"?"),"?"),"?"),"?"),IF(ISBLANK(B4),"",CONCATENATE("mtm_campaign=",TRIM(LOWER(SUBSTITUTE(SUBSTITUTE(SUBSTITUTE(SUBSTITUTE(SUBSTITUTE(SUBSTITUTE(SUBSTITUTE(SUBSTITUTE((B4),",","_"),".","_"),"%","prozent")," ","_"),"ß","ss"),"ü","ue"),"ö","oe"),"ä","ae"))),IF(ISBLANK(C4),IF(ISBLANK(D4),IF(ISBLANK(E4),IF(ISBLANK(F4),"","&amp;"),"&amp;"),"&amp;"),"&amp;"),)),IF(ISBLANK(C4),"",CONCATENATE("mtm_source=",TRIM(LOWER(SUBSTITUTE(SUBSTITUTE(SUBSTITUTE(SUBSTITUTE(SUBSTITUTE(SUBSTITUTE(SUBSTITUTE(SUBSTITUTE((C4),",","_"),".","_"),"%","prozent")," ","_"),"ß","ss"),"ü","ue"),"ö","oe"),"ä","ae"))),IF(ISBLANK(D4),IF(ISBLANK(E4),IF(ISBLANK(F4),"","&amp;"),"&amp;"),"&amp;"),)),IF(ISBLANK(D4),"",CONCATENATE("mtm_medium=",TRIM(LOWER(SUBSTITUTE(SUBSTITUTE(SUBSTITUTE(SUBSTITUTE(SUBSTITUTE(SUBSTITUTE(SUBSTITUTE(SUBSTITUTE((D4),",","_"),".","_"),"%","prozent")," ","_"),"ß","ss"),"ü","ue"),"ö","oe"),"ä","ae"))),IF(ISBLANK(E4),IF(ISBLANK(F4),"","&amp;"),"&amp;"),)),IF(ISBLANK(E4),"",CONCATENATE("mtm_kwd=",TRIM(LOWER(SUBSTITUTE(SUBSTITUTE(SUBSTITUTE(SUBSTITUTE(SUBSTITUTE(SUBSTITUTE(SUBSTITUTE(SUBSTITUTE((E4),",","_"),".","_"),"%","prozent")," ","_"),"ß","ss"),"ü","ue"),"ö","oe"),"ä","ae"))),IF(ISBLANK(F4),"","&amp;"),)),IF(ISBLANK(F4),"",CONCATENATE("mtm_content=",TRIM(LOWER(SUBSTITUTE(SUBSTITUTE(SUBSTITUTE(SUBSTITUTE(SUBSTITUTE(SUBSTITUTE(SUBSTITUTE(SUBSTITUTE((F4),",","_"),".","_"),"%","prozent")," ","_"),"ß","ss"),"ü","ue"),"ö","oe"),"ä","ae")))))))</f>
        <v>https://www.chop.de/matomo/?mtm_campaign=matomo-search&amp;mtm_source=linkedin&amp;mtm_medium=paid&amp;mtm_content=image</v>
      </c>
      <c r="H4" s="7" t="str">
        <f t="shared" si="0"/>
        <v>https://www.chop.de/matomo/?mtm_campaign=matomo-search&amp;mtm_source=linkedin&amp;mtm_medium=paid&amp;mtm_content=image</v>
      </c>
    </row>
    <row r="5" spans="1:26" x14ac:dyDescent="0.15">
      <c r="A5" t="s">
        <v>69</v>
      </c>
      <c r="B5" s="1" t="s">
        <v>75</v>
      </c>
      <c r="C5" s="1" t="s">
        <v>24</v>
      </c>
      <c r="D5" s="1" t="s">
        <v>10</v>
      </c>
      <c r="G5" s="7" t="str">
        <f t="shared" si="1"/>
        <v>https://www.chop.de/matomo/schulung/?mtm_campaign=matomo-schulung-24q3&amp;mtm_source=facebook&amp;mtm_medium=paid</v>
      </c>
      <c r="H5" s="7" t="str">
        <f t="shared" si="0"/>
        <v>https://www.chop.de/matomo/schulung/?mtm_campaign=matomo-schulung-24q3&amp;mtm_source=facebook&amp;mtm_medium=paid</v>
      </c>
    </row>
    <row r="6" spans="1:26" x14ac:dyDescent="0.15">
      <c r="A6" t="s">
        <v>69</v>
      </c>
      <c r="B6" s="1" t="s">
        <v>75</v>
      </c>
      <c r="C6" s="1" t="s">
        <v>13</v>
      </c>
      <c r="D6" s="1" t="s">
        <v>14</v>
      </c>
      <c r="G6" s="7" t="str">
        <f t="shared" si="1"/>
        <v>https://www.chop.de/matomo/schulung/?mtm_campaign=matomo-schulung-24q3&amp;mtm_source=newsletter&amp;mtm_medium=email</v>
      </c>
      <c r="H6" s="7" t="str">
        <f t="shared" si="0"/>
        <v>https://www.chop.de/matomo/schulung/?mtm_campaign=matomo-schulung-24q3&amp;mtm_source=newsletter&amp;mtm_medium=email</v>
      </c>
    </row>
    <row r="7" spans="1:26" x14ac:dyDescent="0.15">
      <c r="G7" s="7" t="str">
        <f t="shared" si="1"/>
        <v/>
      </c>
      <c r="H7" s="1" t="str">
        <f t="shared" si="0"/>
        <v/>
      </c>
    </row>
    <row r="8" spans="1:26" x14ac:dyDescent="0.15">
      <c r="G8" s="7" t="str">
        <f t="shared" si="1"/>
        <v/>
      </c>
      <c r="H8" s="1" t="str">
        <f t="shared" si="0"/>
        <v/>
      </c>
    </row>
    <row r="9" spans="1:26" x14ac:dyDescent="0.15">
      <c r="G9" s="7" t="str">
        <f t="shared" si="1"/>
        <v/>
      </c>
      <c r="H9" s="1" t="str">
        <f t="shared" si="0"/>
        <v/>
      </c>
    </row>
    <row r="10" spans="1:26" x14ac:dyDescent="0.15">
      <c r="G10" s="7" t="str">
        <f t="shared" si="1"/>
        <v/>
      </c>
      <c r="H10" s="1" t="str">
        <f t="shared" si="0"/>
        <v/>
      </c>
    </row>
    <row r="11" spans="1:26" x14ac:dyDescent="0.15">
      <c r="G11" s="7" t="str">
        <f t="shared" si="1"/>
        <v/>
      </c>
      <c r="H11" s="1" t="str">
        <f t="shared" si="0"/>
        <v/>
      </c>
    </row>
    <row r="12" spans="1:26" x14ac:dyDescent="0.15">
      <c r="G12" s="7" t="str">
        <f t="shared" si="1"/>
        <v/>
      </c>
      <c r="H12" s="1" t="str">
        <f t="shared" si="0"/>
        <v/>
      </c>
    </row>
    <row r="13" spans="1:26" x14ac:dyDescent="0.15">
      <c r="G13" s="7" t="str">
        <f t="shared" si="1"/>
        <v/>
      </c>
      <c r="H13" s="1" t="str">
        <f t="shared" si="0"/>
        <v/>
      </c>
    </row>
    <row r="14" spans="1:26" x14ac:dyDescent="0.15">
      <c r="G14" s="7" t="str">
        <f t="shared" si="1"/>
        <v/>
      </c>
      <c r="H14" s="1" t="str">
        <f t="shared" si="0"/>
        <v/>
      </c>
    </row>
    <row r="15" spans="1:26" x14ac:dyDescent="0.15">
      <c r="G15" s="7" t="str">
        <f t="shared" si="1"/>
        <v/>
      </c>
      <c r="H15" s="1" t="str">
        <f t="shared" si="0"/>
        <v/>
      </c>
    </row>
    <row r="16" spans="1:26" x14ac:dyDescent="0.15">
      <c r="G16" s="7" t="str">
        <f t="shared" si="1"/>
        <v/>
      </c>
      <c r="H16" s="1" t="str">
        <f t="shared" si="0"/>
        <v/>
      </c>
    </row>
    <row r="17" spans="7:8" x14ac:dyDescent="0.15">
      <c r="G17" s="7" t="str">
        <f t="shared" si="1"/>
        <v/>
      </c>
      <c r="H17" s="1" t="str">
        <f t="shared" si="0"/>
        <v/>
      </c>
    </row>
    <row r="18" spans="7:8" x14ac:dyDescent="0.15">
      <c r="G18" s="7" t="str">
        <f t="shared" si="1"/>
        <v/>
      </c>
      <c r="H18" s="1" t="str">
        <f t="shared" si="0"/>
        <v/>
      </c>
    </row>
    <row r="19" spans="7:8" x14ac:dyDescent="0.15">
      <c r="G19" s="7" t="str">
        <f t="shared" si="1"/>
        <v/>
      </c>
      <c r="H19" s="1" t="str">
        <f t="shared" si="0"/>
        <v/>
      </c>
    </row>
    <row r="20" spans="7:8" x14ac:dyDescent="0.15">
      <c r="G20" s="7" t="str">
        <f t="shared" si="1"/>
        <v/>
      </c>
      <c r="H20" s="1" t="str">
        <f t="shared" si="0"/>
        <v/>
      </c>
    </row>
    <row r="21" spans="7:8" x14ac:dyDescent="0.15">
      <c r="G21" s="7" t="str">
        <f t="shared" si="1"/>
        <v/>
      </c>
      <c r="H21" s="1" t="str">
        <f t="shared" si="0"/>
        <v/>
      </c>
    </row>
    <row r="22" spans="7:8" x14ac:dyDescent="0.15">
      <c r="G22" s="7" t="str">
        <f t="shared" si="1"/>
        <v/>
      </c>
      <c r="H22" s="1" t="str">
        <f t="shared" si="0"/>
        <v/>
      </c>
    </row>
    <row r="23" spans="7:8" x14ac:dyDescent="0.15">
      <c r="G23" s="7" t="str">
        <f t="shared" si="1"/>
        <v/>
      </c>
      <c r="H23" s="1" t="str">
        <f t="shared" si="0"/>
        <v/>
      </c>
    </row>
    <row r="24" spans="7:8" x14ac:dyDescent="0.15">
      <c r="G24" s="7" t="str">
        <f t="shared" si="1"/>
        <v/>
      </c>
      <c r="H24" s="1" t="str">
        <f t="shared" si="0"/>
        <v/>
      </c>
    </row>
    <row r="25" spans="7:8" x14ac:dyDescent="0.15">
      <c r="G25" s="7" t="str">
        <f t="shared" si="1"/>
        <v/>
      </c>
      <c r="H25" s="1" t="str">
        <f t="shared" si="0"/>
        <v/>
      </c>
    </row>
    <row r="26" spans="7:8" x14ac:dyDescent="0.15">
      <c r="G26" s="7" t="str">
        <f t="shared" si="1"/>
        <v/>
      </c>
      <c r="H26" s="1" t="str">
        <f t="shared" si="0"/>
        <v/>
      </c>
    </row>
    <row r="27" spans="7:8" x14ac:dyDescent="0.15">
      <c r="G27" s="7" t="str">
        <f t="shared" si="1"/>
        <v/>
      </c>
      <c r="H27" s="1" t="str">
        <f t="shared" si="0"/>
        <v/>
      </c>
    </row>
    <row r="28" spans="7:8" x14ac:dyDescent="0.15">
      <c r="G28" s="7" t="str">
        <f t="shared" si="1"/>
        <v/>
      </c>
      <c r="H28" s="1" t="str">
        <f t="shared" si="0"/>
        <v/>
      </c>
    </row>
    <row r="29" spans="7:8" x14ac:dyDescent="0.15">
      <c r="G29" s="7" t="str">
        <f t="shared" si="1"/>
        <v/>
      </c>
      <c r="H29" s="1" t="str">
        <f t="shared" si="0"/>
        <v/>
      </c>
    </row>
    <row r="30" spans="7:8" x14ac:dyDescent="0.15">
      <c r="G30" s="7" t="str">
        <f t="shared" si="1"/>
        <v/>
      </c>
      <c r="H30" s="1" t="str">
        <f t="shared" si="0"/>
        <v/>
      </c>
    </row>
    <row r="31" spans="7:8" x14ac:dyDescent="0.15">
      <c r="G31" s="7" t="str">
        <f t="shared" si="1"/>
        <v/>
      </c>
      <c r="H31" s="1" t="str">
        <f t="shared" si="0"/>
        <v/>
      </c>
    </row>
    <row r="32" spans="7:8" x14ac:dyDescent="0.15">
      <c r="G32" s="7" t="str">
        <f t="shared" si="1"/>
        <v/>
      </c>
      <c r="H32" s="1" t="str">
        <f t="shared" si="0"/>
        <v/>
      </c>
    </row>
    <row r="33" spans="7:8" x14ac:dyDescent="0.15">
      <c r="G33" s="7" t="str">
        <f t="shared" si="1"/>
        <v/>
      </c>
      <c r="H33" s="1" t="str">
        <f t="shared" si="0"/>
        <v/>
      </c>
    </row>
    <row r="34" spans="7:8" x14ac:dyDescent="0.15">
      <c r="G34" s="7" t="str">
        <f t="shared" si="1"/>
        <v/>
      </c>
      <c r="H34" s="1" t="str">
        <f t="shared" si="0"/>
        <v/>
      </c>
    </row>
    <row r="35" spans="7:8" x14ac:dyDescent="0.15">
      <c r="G35" s="7" t="str">
        <f t="shared" si="1"/>
        <v/>
      </c>
      <c r="H35" s="1" t="str">
        <f t="shared" si="0"/>
        <v/>
      </c>
    </row>
    <row r="36" spans="7:8" x14ac:dyDescent="0.15">
      <c r="G36" s="7" t="str">
        <f t="shared" si="1"/>
        <v/>
      </c>
      <c r="H36" s="1" t="str">
        <f t="shared" si="0"/>
        <v/>
      </c>
    </row>
    <row r="37" spans="7:8" x14ac:dyDescent="0.15">
      <c r="G37" s="7" t="str">
        <f t="shared" si="1"/>
        <v/>
      </c>
      <c r="H37" s="1" t="str">
        <f t="shared" si="0"/>
        <v/>
      </c>
    </row>
    <row r="38" spans="7:8" x14ac:dyDescent="0.15">
      <c r="G38" s="7" t="str">
        <f t="shared" si="1"/>
        <v/>
      </c>
      <c r="H38" s="1" t="str">
        <f t="shared" si="0"/>
        <v/>
      </c>
    </row>
    <row r="39" spans="7:8" x14ac:dyDescent="0.15">
      <c r="G39" s="7" t="str">
        <f t="shared" si="1"/>
        <v/>
      </c>
      <c r="H39" s="1" t="str">
        <f t="shared" si="0"/>
        <v/>
      </c>
    </row>
    <row r="40" spans="7:8" x14ac:dyDescent="0.15">
      <c r="G40" s="7" t="str">
        <f t="shared" si="1"/>
        <v/>
      </c>
      <c r="H40" s="1" t="str">
        <f t="shared" si="0"/>
        <v/>
      </c>
    </row>
    <row r="41" spans="7:8" x14ac:dyDescent="0.15">
      <c r="G41" s="7" t="str">
        <f t="shared" si="1"/>
        <v/>
      </c>
      <c r="H41" s="1" t="str">
        <f t="shared" si="0"/>
        <v/>
      </c>
    </row>
    <row r="42" spans="7:8" x14ac:dyDescent="0.15">
      <c r="G42" s="7" t="str">
        <f t="shared" si="1"/>
        <v/>
      </c>
      <c r="H42" s="1" t="str">
        <f t="shared" si="0"/>
        <v/>
      </c>
    </row>
    <row r="43" spans="7:8" x14ac:dyDescent="0.15">
      <c r="G43" s="7" t="str">
        <f t="shared" si="1"/>
        <v/>
      </c>
      <c r="H43" s="1" t="str">
        <f t="shared" si="0"/>
        <v/>
      </c>
    </row>
    <row r="44" spans="7:8" x14ac:dyDescent="0.15">
      <c r="G44" s="7" t="str">
        <f t="shared" si="1"/>
        <v/>
      </c>
      <c r="H44" s="1" t="str">
        <f t="shared" si="0"/>
        <v/>
      </c>
    </row>
    <row r="45" spans="7:8" x14ac:dyDescent="0.15">
      <c r="G45" s="7" t="str">
        <f t="shared" si="1"/>
        <v/>
      </c>
      <c r="H45" s="1" t="str">
        <f t="shared" si="0"/>
        <v/>
      </c>
    </row>
    <row r="46" spans="7:8" x14ac:dyDescent="0.15">
      <c r="G46" s="7" t="str">
        <f t="shared" si="1"/>
        <v/>
      </c>
      <c r="H46" s="1" t="str">
        <f t="shared" si="0"/>
        <v/>
      </c>
    </row>
    <row r="47" spans="7:8" x14ac:dyDescent="0.15">
      <c r="G47" s="7" t="str">
        <f t="shared" si="1"/>
        <v/>
      </c>
      <c r="H47" s="1" t="str">
        <f t="shared" si="0"/>
        <v/>
      </c>
    </row>
    <row r="48" spans="7:8" x14ac:dyDescent="0.15">
      <c r="G48" s="7" t="str">
        <f t="shared" si="1"/>
        <v/>
      </c>
      <c r="H48" s="1" t="str">
        <f t="shared" si="0"/>
        <v/>
      </c>
    </row>
    <row r="49" spans="7:8" x14ac:dyDescent="0.15">
      <c r="G49" s="7" t="str">
        <f t="shared" si="1"/>
        <v/>
      </c>
      <c r="H49" s="1" t="str">
        <f t="shared" si="0"/>
        <v/>
      </c>
    </row>
    <row r="50" spans="7:8" x14ac:dyDescent="0.15">
      <c r="G50" s="7" t="str">
        <f t="shared" si="1"/>
        <v/>
      </c>
      <c r="H50" s="1" t="str">
        <f t="shared" si="0"/>
        <v/>
      </c>
    </row>
    <row r="51" spans="7:8" x14ac:dyDescent="0.15">
      <c r="G51" s="7" t="str">
        <f t="shared" si="1"/>
        <v/>
      </c>
      <c r="H51" s="1" t="str">
        <f t="shared" si="0"/>
        <v/>
      </c>
    </row>
    <row r="52" spans="7:8" x14ac:dyDescent="0.15">
      <c r="G52" s="7" t="str">
        <f t="shared" si="1"/>
        <v/>
      </c>
      <c r="H52" s="1" t="str">
        <f t="shared" si="0"/>
        <v/>
      </c>
    </row>
    <row r="53" spans="7:8" x14ac:dyDescent="0.15">
      <c r="G53" s="7" t="str">
        <f t="shared" si="1"/>
        <v/>
      </c>
      <c r="H53" s="1" t="str">
        <f t="shared" si="0"/>
        <v/>
      </c>
    </row>
    <row r="54" spans="7:8" x14ac:dyDescent="0.15">
      <c r="G54" s="7" t="str">
        <f t="shared" si="1"/>
        <v/>
      </c>
      <c r="H54" s="1" t="str">
        <f t="shared" si="0"/>
        <v/>
      </c>
    </row>
    <row r="55" spans="7:8" x14ac:dyDescent="0.15">
      <c r="G55" s="7" t="str">
        <f t="shared" si="1"/>
        <v/>
      </c>
      <c r="H55" s="1" t="str">
        <f t="shared" si="0"/>
        <v/>
      </c>
    </row>
    <row r="56" spans="7:8" x14ac:dyDescent="0.15">
      <c r="G56" s="7" t="str">
        <f t="shared" si="1"/>
        <v/>
      </c>
      <c r="H56" s="1" t="str">
        <f t="shared" si="0"/>
        <v/>
      </c>
    </row>
    <row r="57" spans="7:8" x14ac:dyDescent="0.15">
      <c r="G57" s="7" t="str">
        <f t="shared" si="1"/>
        <v/>
      </c>
      <c r="H57" s="1" t="str">
        <f t="shared" si="0"/>
        <v/>
      </c>
    </row>
    <row r="58" spans="7:8" x14ac:dyDescent="0.15">
      <c r="G58" s="7" t="str">
        <f t="shared" si="1"/>
        <v/>
      </c>
      <c r="H58" s="1" t="str">
        <f t="shared" si="0"/>
        <v/>
      </c>
    </row>
    <row r="59" spans="7:8" x14ac:dyDescent="0.15">
      <c r="G59" s="7" t="str">
        <f t="shared" si="1"/>
        <v/>
      </c>
      <c r="H59" s="1" t="str">
        <f t="shared" si="0"/>
        <v/>
      </c>
    </row>
    <row r="60" spans="7:8" x14ac:dyDescent="0.15">
      <c r="G60" s="7" t="str">
        <f t="shared" si="1"/>
        <v/>
      </c>
      <c r="H60" s="1" t="str">
        <f t="shared" si="0"/>
        <v/>
      </c>
    </row>
    <row r="61" spans="7:8" x14ac:dyDescent="0.15">
      <c r="G61" s="7" t="str">
        <f t="shared" si="1"/>
        <v/>
      </c>
      <c r="H61" s="1" t="str">
        <f t="shared" si="0"/>
        <v/>
      </c>
    </row>
    <row r="62" spans="7:8" x14ac:dyDescent="0.15">
      <c r="G62" s="7" t="str">
        <f t="shared" si="1"/>
        <v/>
      </c>
      <c r="H62" s="1" t="str">
        <f t="shared" si="0"/>
        <v/>
      </c>
    </row>
    <row r="63" spans="7:8" x14ac:dyDescent="0.15">
      <c r="G63" s="7" t="str">
        <f t="shared" si="1"/>
        <v/>
      </c>
      <c r="H63" s="1" t="str">
        <f t="shared" si="0"/>
        <v/>
      </c>
    </row>
    <row r="64" spans="7:8" x14ac:dyDescent="0.15">
      <c r="G64" s="7" t="str">
        <f t="shared" si="1"/>
        <v/>
      </c>
      <c r="H64" s="1" t="str">
        <f t="shared" si="0"/>
        <v/>
      </c>
    </row>
    <row r="65" spans="7:8" x14ac:dyDescent="0.15">
      <c r="G65" s="7" t="str">
        <f t="shared" si="1"/>
        <v/>
      </c>
      <c r="H65" s="1" t="str">
        <f t="shared" si="0"/>
        <v/>
      </c>
    </row>
    <row r="66" spans="7:8" x14ac:dyDescent="0.15">
      <c r="G66" s="7" t="str">
        <f t="shared" si="1"/>
        <v/>
      </c>
      <c r="H66" s="1" t="str">
        <f t="shared" si="0"/>
        <v/>
      </c>
    </row>
    <row r="67" spans="7:8" x14ac:dyDescent="0.15">
      <c r="G67" s="7" t="str">
        <f t="shared" si="1"/>
        <v/>
      </c>
      <c r="H67" s="1" t="str">
        <f t="shared" ref="H67:H130" si="2">G67</f>
        <v/>
      </c>
    </row>
    <row r="68" spans="7:8" x14ac:dyDescent="0.15">
      <c r="G68" s="7" t="str">
        <f t="shared" ref="G68:G131" si="3">IF(ISBLANK(A68),"",CONCATENATE(TRIM((A68)),IF(ISBLANK(B68),IF(ISBLANK(C68),IF(ISBLANK(D68),IF(ISBLANK(E68),IF(ISBLANK(F68),"","?"),"?"),"?"),"?"),"?"),IF(ISBLANK(B68),"",CONCATENATE("mtm_campaign=",TRIM(LOWER(SUBSTITUTE(SUBSTITUTE(SUBSTITUTE(SUBSTITUTE(SUBSTITUTE(SUBSTITUTE(SUBSTITUTE(SUBSTITUTE((B68),",","_"),".","_"),"%","prozent")," ","_"),"ß","ss"),"ü","ue"),"ö","oe"),"ä","ae"))),IF(ISBLANK(C68),IF(ISBLANK(D68),IF(ISBLANK(E68),IF(ISBLANK(F68),"","&amp;"),"&amp;"),"&amp;"),"&amp;"),)),IF(ISBLANK(C68),"",CONCATENATE("mtm_source=",TRIM(LOWER(SUBSTITUTE(SUBSTITUTE(SUBSTITUTE(SUBSTITUTE(SUBSTITUTE(SUBSTITUTE(SUBSTITUTE(SUBSTITUTE((C68),",","_"),".","_"),"%","prozent")," ","_"),"ß","ss"),"ü","ue"),"ö","oe"),"ä","ae"))),IF(ISBLANK(D68),IF(ISBLANK(E68),IF(ISBLANK(F68),"","&amp;"),"&amp;"),"&amp;"),)),IF(ISBLANK(D68),"",CONCATENATE("mtm_medium=",TRIM(LOWER(SUBSTITUTE(SUBSTITUTE(SUBSTITUTE(SUBSTITUTE(SUBSTITUTE(SUBSTITUTE(SUBSTITUTE(SUBSTITUTE((D68),",","_"),".","_"),"%","prozent")," ","_"),"ß","ss"),"ü","ue"),"ö","oe"),"ä","ae"))),IF(ISBLANK(E68),IF(ISBLANK(F68),"","&amp;"),"&amp;"),)),IF(ISBLANK(E68),"",CONCATENATE("mtm_kwd=",TRIM(LOWER(SUBSTITUTE(SUBSTITUTE(SUBSTITUTE(SUBSTITUTE(SUBSTITUTE(SUBSTITUTE(SUBSTITUTE(SUBSTITUTE((E68),",","_"),".","_"),"%","prozent")," ","_"),"ß","ss"),"ü","ue"),"ö","oe"),"ä","ae"))),IF(ISBLANK(F68),"","&amp;"),)),IF(ISBLANK(F68),"",CONCATENATE("mtm_content=",TRIM(LOWER(SUBSTITUTE(SUBSTITUTE(SUBSTITUTE(SUBSTITUTE(SUBSTITUTE(SUBSTITUTE(SUBSTITUTE(SUBSTITUTE((F68),",","_"),".","_"),"%","prozent")," ","_"),"ß","ss"),"ü","ue"),"ö","oe"),"ä","ae")))))))</f>
        <v/>
      </c>
      <c r="H68" s="1" t="str">
        <f t="shared" si="2"/>
        <v/>
      </c>
    </row>
    <row r="69" spans="7:8" x14ac:dyDescent="0.15">
      <c r="G69" s="7" t="str">
        <f t="shared" si="3"/>
        <v/>
      </c>
      <c r="H69" s="1" t="str">
        <f t="shared" si="2"/>
        <v/>
      </c>
    </row>
    <row r="70" spans="7:8" x14ac:dyDescent="0.15">
      <c r="G70" s="7" t="str">
        <f t="shared" si="3"/>
        <v/>
      </c>
      <c r="H70" s="1" t="str">
        <f t="shared" si="2"/>
        <v/>
      </c>
    </row>
    <row r="71" spans="7:8" x14ac:dyDescent="0.15">
      <c r="G71" s="7" t="str">
        <f t="shared" si="3"/>
        <v/>
      </c>
      <c r="H71" s="1" t="str">
        <f t="shared" si="2"/>
        <v/>
      </c>
    </row>
    <row r="72" spans="7:8" x14ac:dyDescent="0.15">
      <c r="G72" s="7" t="str">
        <f t="shared" si="3"/>
        <v/>
      </c>
      <c r="H72" s="1" t="str">
        <f t="shared" si="2"/>
        <v/>
      </c>
    </row>
    <row r="73" spans="7:8" x14ac:dyDescent="0.15">
      <c r="G73" s="7" t="str">
        <f t="shared" si="3"/>
        <v/>
      </c>
      <c r="H73" s="1" t="str">
        <f t="shared" si="2"/>
        <v/>
      </c>
    </row>
    <row r="74" spans="7:8" x14ac:dyDescent="0.15">
      <c r="G74" s="7" t="str">
        <f t="shared" si="3"/>
        <v/>
      </c>
      <c r="H74" s="1" t="str">
        <f t="shared" si="2"/>
        <v/>
      </c>
    </row>
    <row r="75" spans="7:8" x14ac:dyDescent="0.15">
      <c r="G75" s="7" t="str">
        <f t="shared" si="3"/>
        <v/>
      </c>
      <c r="H75" s="1" t="str">
        <f t="shared" si="2"/>
        <v/>
      </c>
    </row>
    <row r="76" spans="7:8" x14ac:dyDescent="0.15">
      <c r="G76" s="7" t="str">
        <f t="shared" si="3"/>
        <v/>
      </c>
      <c r="H76" s="1" t="str">
        <f t="shared" si="2"/>
        <v/>
      </c>
    </row>
    <row r="77" spans="7:8" x14ac:dyDescent="0.15">
      <c r="G77" s="7" t="str">
        <f t="shared" si="3"/>
        <v/>
      </c>
      <c r="H77" s="1" t="str">
        <f t="shared" si="2"/>
        <v/>
      </c>
    </row>
    <row r="78" spans="7:8" x14ac:dyDescent="0.15">
      <c r="G78" s="7" t="str">
        <f t="shared" si="3"/>
        <v/>
      </c>
      <c r="H78" s="1" t="str">
        <f t="shared" si="2"/>
        <v/>
      </c>
    </row>
    <row r="79" spans="7:8" x14ac:dyDescent="0.15">
      <c r="G79" s="7" t="str">
        <f t="shared" si="3"/>
        <v/>
      </c>
      <c r="H79" s="1" t="str">
        <f t="shared" si="2"/>
        <v/>
      </c>
    </row>
    <row r="80" spans="7:8" x14ac:dyDescent="0.15">
      <c r="G80" s="7" t="str">
        <f t="shared" si="3"/>
        <v/>
      </c>
      <c r="H80" s="1" t="str">
        <f t="shared" si="2"/>
        <v/>
      </c>
    </row>
    <row r="81" spans="7:8" x14ac:dyDescent="0.15">
      <c r="G81" s="7" t="str">
        <f t="shared" si="3"/>
        <v/>
      </c>
      <c r="H81" s="1" t="str">
        <f t="shared" si="2"/>
        <v/>
      </c>
    </row>
    <row r="82" spans="7:8" x14ac:dyDescent="0.15">
      <c r="G82" s="7" t="str">
        <f t="shared" si="3"/>
        <v/>
      </c>
      <c r="H82" s="1" t="str">
        <f t="shared" si="2"/>
        <v/>
      </c>
    </row>
    <row r="83" spans="7:8" x14ac:dyDescent="0.15">
      <c r="G83" s="7" t="str">
        <f t="shared" si="3"/>
        <v/>
      </c>
      <c r="H83" s="1" t="str">
        <f t="shared" si="2"/>
        <v/>
      </c>
    </row>
    <row r="84" spans="7:8" x14ac:dyDescent="0.15">
      <c r="G84" s="7" t="str">
        <f t="shared" si="3"/>
        <v/>
      </c>
      <c r="H84" s="1" t="str">
        <f t="shared" si="2"/>
        <v/>
      </c>
    </row>
    <row r="85" spans="7:8" x14ac:dyDescent="0.15">
      <c r="G85" s="7" t="str">
        <f t="shared" si="3"/>
        <v/>
      </c>
      <c r="H85" s="1" t="str">
        <f t="shared" si="2"/>
        <v/>
      </c>
    </row>
    <row r="86" spans="7:8" x14ac:dyDescent="0.15">
      <c r="G86" s="7" t="str">
        <f t="shared" si="3"/>
        <v/>
      </c>
      <c r="H86" s="1" t="str">
        <f t="shared" si="2"/>
        <v/>
      </c>
    </row>
    <row r="87" spans="7:8" x14ac:dyDescent="0.15">
      <c r="G87" s="7" t="str">
        <f t="shared" si="3"/>
        <v/>
      </c>
      <c r="H87" s="1" t="str">
        <f t="shared" si="2"/>
        <v/>
      </c>
    </row>
    <row r="88" spans="7:8" x14ac:dyDescent="0.15">
      <c r="G88" s="7" t="str">
        <f t="shared" si="3"/>
        <v/>
      </c>
      <c r="H88" s="1" t="str">
        <f t="shared" si="2"/>
        <v/>
      </c>
    </row>
    <row r="89" spans="7:8" x14ac:dyDescent="0.15">
      <c r="G89" s="7" t="str">
        <f t="shared" si="3"/>
        <v/>
      </c>
      <c r="H89" s="1" t="str">
        <f t="shared" si="2"/>
        <v/>
      </c>
    </row>
    <row r="90" spans="7:8" x14ac:dyDescent="0.15">
      <c r="G90" s="7" t="str">
        <f t="shared" si="3"/>
        <v/>
      </c>
      <c r="H90" s="1" t="str">
        <f t="shared" si="2"/>
        <v/>
      </c>
    </row>
    <row r="91" spans="7:8" x14ac:dyDescent="0.15">
      <c r="G91" s="7" t="str">
        <f t="shared" si="3"/>
        <v/>
      </c>
      <c r="H91" s="1" t="str">
        <f t="shared" si="2"/>
        <v/>
      </c>
    </row>
    <row r="92" spans="7:8" x14ac:dyDescent="0.15">
      <c r="G92" s="7" t="str">
        <f t="shared" si="3"/>
        <v/>
      </c>
      <c r="H92" s="1" t="str">
        <f t="shared" si="2"/>
        <v/>
      </c>
    </row>
    <row r="93" spans="7:8" x14ac:dyDescent="0.15">
      <c r="G93" s="7" t="str">
        <f t="shared" si="3"/>
        <v/>
      </c>
      <c r="H93" s="1" t="str">
        <f t="shared" si="2"/>
        <v/>
      </c>
    </row>
    <row r="94" spans="7:8" x14ac:dyDescent="0.15">
      <c r="G94" s="7" t="str">
        <f t="shared" si="3"/>
        <v/>
      </c>
      <c r="H94" s="1" t="str">
        <f t="shared" si="2"/>
        <v/>
      </c>
    </row>
    <row r="95" spans="7:8" x14ac:dyDescent="0.15">
      <c r="G95" s="7" t="str">
        <f t="shared" si="3"/>
        <v/>
      </c>
      <c r="H95" s="1" t="str">
        <f t="shared" si="2"/>
        <v/>
      </c>
    </row>
    <row r="96" spans="7:8" x14ac:dyDescent="0.15">
      <c r="G96" s="7" t="str">
        <f t="shared" si="3"/>
        <v/>
      </c>
      <c r="H96" s="1" t="str">
        <f t="shared" si="2"/>
        <v/>
      </c>
    </row>
    <row r="97" spans="7:8" x14ac:dyDescent="0.15">
      <c r="G97" s="7" t="str">
        <f t="shared" si="3"/>
        <v/>
      </c>
      <c r="H97" s="1" t="str">
        <f t="shared" si="2"/>
        <v/>
      </c>
    </row>
    <row r="98" spans="7:8" x14ac:dyDescent="0.15">
      <c r="G98" s="7" t="str">
        <f t="shared" si="3"/>
        <v/>
      </c>
      <c r="H98" s="1" t="str">
        <f t="shared" si="2"/>
        <v/>
      </c>
    </row>
    <row r="99" spans="7:8" x14ac:dyDescent="0.15">
      <c r="G99" s="7" t="str">
        <f t="shared" si="3"/>
        <v/>
      </c>
      <c r="H99" s="1" t="str">
        <f t="shared" si="2"/>
        <v/>
      </c>
    </row>
    <row r="100" spans="7:8" x14ac:dyDescent="0.15">
      <c r="G100" s="7" t="str">
        <f t="shared" si="3"/>
        <v/>
      </c>
      <c r="H100" s="1" t="str">
        <f t="shared" si="2"/>
        <v/>
      </c>
    </row>
    <row r="101" spans="7:8" x14ac:dyDescent="0.15">
      <c r="G101" s="7" t="str">
        <f t="shared" si="3"/>
        <v/>
      </c>
      <c r="H101" s="1" t="str">
        <f t="shared" si="2"/>
        <v/>
      </c>
    </row>
    <row r="102" spans="7:8" x14ac:dyDescent="0.15">
      <c r="G102" s="7" t="str">
        <f t="shared" si="3"/>
        <v/>
      </c>
      <c r="H102" s="1" t="str">
        <f t="shared" si="2"/>
        <v/>
      </c>
    </row>
    <row r="103" spans="7:8" x14ac:dyDescent="0.15">
      <c r="G103" s="7" t="str">
        <f t="shared" si="3"/>
        <v/>
      </c>
      <c r="H103" s="1" t="str">
        <f t="shared" si="2"/>
        <v/>
      </c>
    </row>
    <row r="104" spans="7:8" x14ac:dyDescent="0.15">
      <c r="G104" s="7" t="str">
        <f t="shared" si="3"/>
        <v/>
      </c>
      <c r="H104" s="1" t="str">
        <f t="shared" si="2"/>
        <v/>
      </c>
    </row>
    <row r="105" spans="7:8" x14ac:dyDescent="0.15">
      <c r="G105" s="7" t="str">
        <f t="shared" si="3"/>
        <v/>
      </c>
      <c r="H105" s="1" t="str">
        <f t="shared" si="2"/>
        <v/>
      </c>
    </row>
    <row r="106" spans="7:8" x14ac:dyDescent="0.15">
      <c r="G106" s="7" t="str">
        <f t="shared" si="3"/>
        <v/>
      </c>
      <c r="H106" s="1" t="str">
        <f t="shared" si="2"/>
        <v/>
      </c>
    </row>
    <row r="107" spans="7:8" x14ac:dyDescent="0.15">
      <c r="G107" s="7" t="str">
        <f t="shared" si="3"/>
        <v/>
      </c>
      <c r="H107" s="1" t="str">
        <f t="shared" si="2"/>
        <v/>
      </c>
    </row>
    <row r="108" spans="7:8" x14ac:dyDescent="0.15">
      <c r="G108" s="7" t="str">
        <f t="shared" si="3"/>
        <v/>
      </c>
      <c r="H108" s="1" t="str">
        <f t="shared" si="2"/>
        <v/>
      </c>
    </row>
    <row r="109" spans="7:8" x14ac:dyDescent="0.15">
      <c r="G109" s="7" t="str">
        <f t="shared" si="3"/>
        <v/>
      </c>
      <c r="H109" s="1" t="str">
        <f t="shared" si="2"/>
        <v/>
      </c>
    </row>
    <row r="110" spans="7:8" x14ac:dyDescent="0.15">
      <c r="G110" s="7" t="str">
        <f t="shared" si="3"/>
        <v/>
      </c>
      <c r="H110" s="1" t="str">
        <f t="shared" si="2"/>
        <v/>
      </c>
    </row>
    <row r="111" spans="7:8" x14ac:dyDescent="0.15">
      <c r="G111" s="7" t="str">
        <f t="shared" si="3"/>
        <v/>
      </c>
      <c r="H111" s="1" t="str">
        <f t="shared" si="2"/>
        <v/>
      </c>
    </row>
    <row r="112" spans="7:8" x14ac:dyDescent="0.15">
      <c r="G112" s="7" t="str">
        <f t="shared" si="3"/>
        <v/>
      </c>
      <c r="H112" s="1" t="str">
        <f t="shared" si="2"/>
        <v/>
      </c>
    </row>
    <row r="113" spans="7:8" x14ac:dyDescent="0.15">
      <c r="G113" s="7" t="str">
        <f t="shared" si="3"/>
        <v/>
      </c>
      <c r="H113" s="1" t="str">
        <f t="shared" si="2"/>
        <v/>
      </c>
    </row>
    <row r="114" spans="7:8" x14ac:dyDescent="0.15">
      <c r="G114" s="7" t="str">
        <f t="shared" si="3"/>
        <v/>
      </c>
      <c r="H114" s="1" t="str">
        <f t="shared" si="2"/>
        <v/>
      </c>
    </row>
    <row r="115" spans="7:8" x14ac:dyDescent="0.15">
      <c r="G115" s="7" t="str">
        <f t="shared" si="3"/>
        <v/>
      </c>
      <c r="H115" s="1" t="str">
        <f t="shared" si="2"/>
        <v/>
      </c>
    </row>
    <row r="116" spans="7:8" x14ac:dyDescent="0.15">
      <c r="G116" s="7" t="str">
        <f t="shared" si="3"/>
        <v/>
      </c>
      <c r="H116" s="1" t="str">
        <f t="shared" si="2"/>
        <v/>
      </c>
    </row>
    <row r="117" spans="7:8" x14ac:dyDescent="0.15">
      <c r="G117" s="7" t="str">
        <f t="shared" si="3"/>
        <v/>
      </c>
      <c r="H117" s="1" t="str">
        <f t="shared" si="2"/>
        <v/>
      </c>
    </row>
    <row r="118" spans="7:8" x14ac:dyDescent="0.15">
      <c r="G118" s="7" t="str">
        <f t="shared" si="3"/>
        <v/>
      </c>
      <c r="H118" s="1" t="str">
        <f t="shared" si="2"/>
        <v/>
      </c>
    </row>
    <row r="119" spans="7:8" x14ac:dyDescent="0.15">
      <c r="G119" s="7" t="str">
        <f t="shared" si="3"/>
        <v/>
      </c>
      <c r="H119" s="1" t="str">
        <f t="shared" si="2"/>
        <v/>
      </c>
    </row>
    <row r="120" spans="7:8" x14ac:dyDescent="0.15">
      <c r="G120" s="7" t="str">
        <f t="shared" si="3"/>
        <v/>
      </c>
      <c r="H120" s="1" t="str">
        <f t="shared" si="2"/>
        <v/>
      </c>
    </row>
    <row r="121" spans="7:8" x14ac:dyDescent="0.15">
      <c r="G121" s="7" t="str">
        <f t="shared" si="3"/>
        <v/>
      </c>
      <c r="H121" s="1" t="str">
        <f t="shared" si="2"/>
        <v/>
      </c>
    </row>
    <row r="122" spans="7:8" x14ac:dyDescent="0.15">
      <c r="G122" s="7" t="str">
        <f t="shared" si="3"/>
        <v/>
      </c>
      <c r="H122" s="1" t="str">
        <f t="shared" si="2"/>
        <v/>
      </c>
    </row>
    <row r="123" spans="7:8" x14ac:dyDescent="0.15">
      <c r="G123" s="7" t="str">
        <f t="shared" si="3"/>
        <v/>
      </c>
      <c r="H123" s="1" t="str">
        <f t="shared" si="2"/>
        <v/>
      </c>
    </row>
    <row r="124" spans="7:8" x14ac:dyDescent="0.15">
      <c r="G124" s="7" t="str">
        <f t="shared" si="3"/>
        <v/>
      </c>
      <c r="H124" s="1" t="str">
        <f t="shared" si="2"/>
        <v/>
      </c>
    </row>
    <row r="125" spans="7:8" x14ac:dyDescent="0.15">
      <c r="G125" s="7" t="str">
        <f t="shared" si="3"/>
        <v/>
      </c>
      <c r="H125" s="1" t="str">
        <f t="shared" si="2"/>
        <v/>
      </c>
    </row>
    <row r="126" spans="7:8" x14ac:dyDescent="0.15">
      <c r="G126" s="7" t="str">
        <f t="shared" si="3"/>
        <v/>
      </c>
      <c r="H126" s="1" t="str">
        <f t="shared" si="2"/>
        <v/>
      </c>
    </row>
    <row r="127" spans="7:8" x14ac:dyDescent="0.15">
      <c r="G127" s="7" t="str">
        <f t="shared" si="3"/>
        <v/>
      </c>
      <c r="H127" s="1" t="str">
        <f t="shared" si="2"/>
        <v/>
      </c>
    </row>
    <row r="128" spans="7:8" x14ac:dyDescent="0.15">
      <c r="G128" s="7" t="str">
        <f t="shared" si="3"/>
        <v/>
      </c>
      <c r="H128" s="1" t="str">
        <f t="shared" si="2"/>
        <v/>
      </c>
    </row>
    <row r="129" spans="7:8" x14ac:dyDescent="0.15">
      <c r="G129" s="7" t="str">
        <f t="shared" si="3"/>
        <v/>
      </c>
      <c r="H129" s="1" t="str">
        <f t="shared" si="2"/>
        <v/>
      </c>
    </row>
    <row r="130" spans="7:8" x14ac:dyDescent="0.15">
      <c r="G130" s="7" t="str">
        <f t="shared" si="3"/>
        <v/>
      </c>
      <c r="H130" s="1" t="str">
        <f t="shared" si="2"/>
        <v/>
      </c>
    </row>
    <row r="131" spans="7:8" x14ac:dyDescent="0.15">
      <c r="G131" s="7" t="str">
        <f t="shared" si="3"/>
        <v/>
      </c>
      <c r="H131" s="1" t="str">
        <f t="shared" ref="H131:H194" si="4">G131</f>
        <v/>
      </c>
    </row>
    <row r="132" spans="7:8" x14ac:dyDescent="0.15">
      <c r="G132" s="7" t="str">
        <f t="shared" ref="G132:G195" si="5">IF(ISBLANK(A132),"",CONCATENATE(TRIM((A132)),IF(ISBLANK(B132),IF(ISBLANK(C132),IF(ISBLANK(D132),IF(ISBLANK(E132),IF(ISBLANK(F132),"","?"),"?"),"?"),"?"),"?"),IF(ISBLANK(B132),"",CONCATENATE("mtm_campaign=",TRIM(LOWER(SUBSTITUTE(SUBSTITUTE(SUBSTITUTE(SUBSTITUTE(SUBSTITUTE(SUBSTITUTE(SUBSTITUTE(SUBSTITUTE((B132),",","_"),".","_"),"%","prozent")," ","_"),"ß","ss"),"ü","ue"),"ö","oe"),"ä","ae"))),IF(ISBLANK(C132),IF(ISBLANK(D132),IF(ISBLANK(E132),IF(ISBLANK(F132),"","&amp;"),"&amp;"),"&amp;"),"&amp;"),)),IF(ISBLANK(C132),"",CONCATENATE("mtm_source=",TRIM(LOWER(SUBSTITUTE(SUBSTITUTE(SUBSTITUTE(SUBSTITUTE(SUBSTITUTE(SUBSTITUTE(SUBSTITUTE(SUBSTITUTE((C132),",","_"),".","_"),"%","prozent")," ","_"),"ß","ss"),"ü","ue"),"ö","oe"),"ä","ae"))),IF(ISBLANK(D132),IF(ISBLANK(E132),IF(ISBLANK(F132),"","&amp;"),"&amp;"),"&amp;"),)),IF(ISBLANK(D132),"",CONCATENATE("mtm_medium=",TRIM(LOWER(SUBSTITUTE(SUBSTITUTE(SUBSTITUTE(SUBSTITUTE(SUBSTITUTE(SUBSTITUTE(SUBSTITUTE(SUBSTITUTE((D132),",","_"),".","_"),"%","prozent")," ","_"),"ß","ss"),"ü","ue"),"ö","oe"),"ä","ae"))),IF(ISBLANK(E132),IF(ISBLANK(F132),"","&amp;"),"&amp;"),)),IF(ISBLANK(E132),"",CONCATENATE("mtm_kwd=",TRIM(LOWER(SUBSTITUTE(SUBSTITUTE(SUBSTITUTE(SUBSTITUTE(SUBSTITUTE(SUBSTITUTE(SUBSTITUTE(SUBSTITUTE((E132),",","_"),".","_"),"%","prozent")," ","_"),"ß","ss"),"ü","ue"),"ö","oe"),"ä","ae"))),IF(ISBLANK(F132),"","&amp;"),)),IF(ISBLANK(F132),"",CONCATENATE("mtm_content=",TRIM(LOWER(SUBSTITUTE(SUBSTITUTE(SUBSTITUTE(SUBSTITUTE(SUBSTITUTE(SUBSTITUTE(SUBSTITUTE(SUBSTITUTE((F132),",","_"),".","_"),"%","prozent")," ","_"),"ß","ss"),"ü","ue"),"ö","oe"),"ä","ae")))))))</f>
        <v/>
      </c>
      <c r="H132" s="1" t="str">
        <f t="shared" si="4"/>
        <v/>
      </c>
    </row>
    <row r="133" spans="7:8" x14ac:dyDescent="0.15">
      <c r="G133" s="7" t="str">
        <f t="shared" si="5"/>
        <v/>
      </c>
      <c r="H133" s="1" t="str">
        <f t="shared" si="4"/>
        <v/>
      </c>
    </row>
    <row r="134" spans="7:8" x14ac:dyDescent="0.15">
      <c r="G134" s="7" t="str">
        <f t="shared" si="5"/>
        <v/>
      </c>
      <c r="H134" s="1" t="str">
        <f t="shared" si="4"/>
        <v/>
      </c>
    </row>
    <row r="135" spans="7:8" x14ac:dyDescent="0.15">
      <c r="G135" s="7" t="str">
        <f t="shared" si="5"/>
        <v/>
      </c>
      <c r="H135" s="1" t="str">
        <f t="shared" si="4"/>
        <v/>
      </c>
    </row>
    <row r="136" spans="7:8" x14ac:dyDescent="0.15">
      <c r="G136" s="7" t="str">
        <f t="shared" si="5"/>
        <v/>
      </c>
      <c r="H136" s="1" t="str">
        <f t="shared" si="4"/>
        <v/>
      </c>
    </row>
    <row r="137" spans="7:8" x14ac:dyDescent="0.15">
      <c r="G137" s="7" t="str">
        <f t="shared" si="5"/>
        <v/>
      </c>
      <c r="H137" s="1" t="str">
        <f t="shared" si="4"/>
        <v/>
      </c>
    </row>
    <row r="138" spans="7:8" x14ac:dyDescent="0.15">
      <c r="G138" s="7" t="str">
        <f t="shared" si="5"/>
        <v/>
      </c>
      <c r="H138" s="1" t="str">
        <f t="shared" si="4"/>
        <v/>
      </c>
    </row>
    <row r="139" spans="7:8" x14ac:dyDescent="0.15">
      <c r="G139" s="7" t="str">
        <f t="shared" si="5"/>
        <v/>
      </c>
      <c r="H139" s="1" t="str">
        <f t="shared" si="4"/>
        <v/>
      </c>
    </row>
    <row r="140" spans="7:8" x14ac:dyDescent="0.15">
      <c r="G140" s="7" t="str">
        <f t="shared" si="5"/>
        <v/>
      </c>
      <c r="H140" s="1" t="str">
        <f t="shared" si="4"/>
        <v/>
      </c>
    </row>
    <row r="141" spans="7:8" x14ac:dyDescent="0.15">
      <c r="G141" s="7" t="str">
        <f t="shared" si="5"/>
        <v/>
      </c>
      <c r="H141" s="1" t="str">
        <f t="shared" si="4"/>
        <v/>
      </c>
    </row>
    <row r="142" spans="7:8" x14ac:dyDescent="0.15">
      <c r="G142" s="7" t="str">
        <f t="shared" si="5"/>
        <v/>
      </c>
      <c r="H142" s="1" t="str">
        <f t="shared" si="4"/>
        <v/>
      </c>
    </row>
    <row r="143" spans="7:8" x14ac:dyDescent="0.15">
      <c r="G143" s="7" t="str">
        <f t="shared" si="5"/>
        <v/>
      </c>
      <c r="H143" s="1" t="str">
        <f t="shared" si="4"/>
        <v/>
      </c>
    </row>
    <row r="144" spans="7:8" x14ac:dyDescent="0.15">
      <c r="G144" s="7" t="str">
        <f t="shared" si="5"/>
        <v/>
      </c>
      <c r="H144" s="1" t="str">
        <f t="shared" si="4"/>
        <v/>
      </c>
    </row>
    <row r="145" spans="7:8" x14ac:dyDescent="0.15">
      <c r="G145" s="7" t="str">
        <f t="shared" si="5"/>
        <v/>
      </c>
      <c r="H145" s="1" t="str">
        <f t="shared" si="4"/>
        <v/>
      </c>
    </row>
    <row r="146" spans="7:8" x14ac:dyDescent="0.15">
      <c r="G146" s="7" t="str">
        <f t="shared" si="5"/>
        <v/>
      </c>
      <c r="H146" s="1" t="str">
        <f t="shared" si="4"/>
        <v/>
      </c>
    </row>
    <row r="147" spans="7:8" x14ac:dyDescent="0.15">
      <c r="G147" s="7" t="str">
        <f t="shared" si="5"/>
        <v/>
      </c>
      <c r="H147" s="1" t="str">
        <f t="shared" si="4"/>
        <v/>
      </c>
    </row>
    <row r="148" spans="7:8" x14ac:dyDescent="0.15">
      <c r="G148" s="7" t="str">
        <f t="shared" si="5"/>
        <v/>
      </c>
      <c r="H148" s="1" t="str">
        <f t="shared" si="4"/>
        <v/>
      </c>
    </row>
    <row r="149" spans="7:8" x14ac:dyDescent="0.15">
      <c r="G149" s="7" t="str">
        <f t="shared" si="5"/>
        <v/>
      </c>
      <c r="H149" s="1" t="str">
        <f t="shared" si="4"/>
        <v/>
      </c>
    </row>
    <row r="150" spans="7:8" x14ac:dyDescent="0.15">
      <c r="G150" s="7" t="str">
        <f t="shared" si="5"/>
        <v/>
      </c>
      <c r="H150" s="1" t="str">
        <f t="shared" si="4"/>
        <v/>
      </c>
    </row>
    <row r="151" spans="7:8" x14ac:dyDescent="0.15">
      <c r="G151" s="7" t="str">
        <f t="shared" si="5"/>
        <v/>
      </c>
      <c r="H151" s="1" t="str">
        <f t="shared" si="4"/>
        <v/>
      </c>
    </row>
    <row r="152" spans="7:8" x14ac:dyDescent="0.15">
      <c r="G152" s="7" t="str">
        <f t="shared" si="5"/>
        <v/>
      </c>
      <c r="H152" s="1" t="str">
        <f t="shared" si="4"/>
        <v/>
      </c>
    </row>
    <row r="153" spans="7:8" x14ac:dyDescent="0.15">
      <c r="G153" s="7" t="str">
        <f t="shared" si="5"/>
        <v/>
      </c>
      <c r="H153" s="1" t="str">
        <f t="shared" si="4"/>
        <v/>
      </c>
    </row>
    <row r="154" spans="7:8" x14ac:dyDescent="0.15">
      <c r="G154" s="7" t="str">
        <f t="shared" si="5"/>
        <v/>
      </c>
      <c r="H154" s="1" t="str">
        <f t="shared" si="4"/>
        <v/>
      </c>
    </row>
    <row r="155" spans="7:8" x14ac:dyDescent="0.15">
      <c r="G155" s="7" t="str">
        <f t="shared" si="5"/>
        <v/>
      </c>
      <c r="H155" s="1" t="str">
        <f t="shared" si="4"/>
        <v/>
      </c>
    </row>
    <row r="156" spans="7:8" x14ac:dyDescent="0.15">
      <c r="G156" s="7" t="str">
        <f t="shared" si="5"/>
        <v/>
      </c>
      <c r="H156" s="1" t="str">
        <f t="shared" si="4"/>
        <v/>
      </c>
    </row>
    <row r="157" spans="7:8" x14ac:dyDescent="0.15">
      <c r="G157" s="7" t="str">
        <f t="shared" si="5"/>
        <v/>
      </c>
      <c r="H157" s="1" t="str">
        <f t="shared" si="4"/>
        <v/>
      </c>
    </row>
    <row r="158" spans="7:8" x14ac:dyDescent="0.15">
      <c r="G158" s="7" t="str">
        <f t="shared" si="5"/>
        <v/>
      </c>
      <c r="H158" s="1" t="str">
        <f t="shared" si="4"/>
        <v/>
      </c>
    </row>
    <row r="159" spans="7:8" x14ac:dyDescent="0.15">
      <c r="G159" s="7" t="str">
        <f t="shared" si="5"/>
        <v/>
      </c>
      <c r="H159" s="1" t="str">
        <f t="shared" si="4"/>
        <v/>
      </c>
    </row>
    <row r="160" spans="7:8" x14ac:dyDescent="0.15">
      <c r="G160" s="7" t="str">
        <f t="shared" si="5"/>
        <v/>
      </c>
      <c r="H160" s="1" t="str">
        <f t="shared" si="4"/>
        <v/>
      </c>
    </row>
    <row r="161" spans="7:8" x14ac:dyDescent="0.15">
      <c r="G161" s="7" t="str">
        <f t="shared" si="5"/>
        <v/>
      </c>
      <c r="H161" s="1" t="str">
        <f t="shared" si="4"/>
        <v/>
      </c>
    </row>
    <row r="162" spans="7:8" x14ac:dyDescent="0.15">
      <c r="G162" s="7" t="str">
        <f t="shared" si="5"/>
        <v/>
      </c>
      <c r="H162" s="1" t="str">
        <f t="shared" si="4"/>
        <v/>
      </c>
    </row>
    <row r="163" spans="7:8" x14ac:dyDescent="0.15">
      <c r="G163" s="7" t="str">
        <f t="shared" si="5"/>
        <v/>
      </c>
      <c r="H163" s="1" t="str">
        <f t="shared" si="4"/>
        <v/>
      </c>
    </row>
    <row r="164" spans="7:8" x14ac:dyDescent="0.15">
      <c r="G164" s="7" t="str">
        <f t="shared" si="5"/>
        <v/>
      </c>
      <c r="H164" s="1" t="str">
        <f t="shared" si="4"/>
        <v/>
      </c>
    </row>
    <row r="165" spans="7:8" x14ac:dyDescent="0.15">
      <c r="G165" s="7" t="str">
        <f t="shared" si="5"/>
        <v/>
      </c>
      <c r="H165" s="1" t="str">
        <f t="shared" si="4"/>
        <v/>
      </c>
    </row>
    <row r="166" spans="7:8" x14ac:dyDescent="0.15">
      <c r="G166" s="7" t="str">
        <f t="shared" si="5"/>
        <v/>
      </c>
      <c r="H166" s="1" t="str">
        <f t="shared" si="4"/>
        <v/>
      </c>
    </row>
    <row r="167" spans="7:8" x14ac:dyDescent="0.15">
      <c r="G167" s="7" t="str">
        <f t="shared" si="5"/>
        <v/>
      </c>
      <c r="H167" s="1" t="str">
        <f t="shared" si="4"/>
        <v/>
      </c>
    </row>
    <row r="168" spans="7:8" x14ac:dyDescent="0.15">
      <c r="G168" s="7" t="str">
        <f t="shared" si="5"/>
        <v/>
      </c>
      <c r="H168" s="1" t="str">
        <f t="shared" si="4"/>
        <v/>
      </c>
    </row>
    <row r="169" spans="7:8" x14ac:dyDescent="0.15">
      <c r="G169" s="7" t="str">
        <f t="shared" si="5"/>
        <v/>
      </c>
      <c r="H169" s="1" t="str">
        <f t="shared" si="4"/>
        <v/>
      </c>
    </row>
    <row r="170" spans="7:8" x14ac:dyDescent="0.15">
      <c r="G170" s="7" t="str">
        <f t="shared" si="5"/>
        <v/>
      </c>
      <c r="H170" s="1" t="str">
        <f t="shared" si="4"/>
        <v/>
      </c>
    </row>
    <row r="171" spans="7:8" x14ac:dyDescent="0.15">
      <c r="G171" s="7" t="str">
        <f t="shared" si="5"/>
        <v/>
      </c>
      <c r="H171" s="1" t="str">
        <f t="shared" si="4"/>
        <v/>
      </c>
    </row>
    <row r="172" spans="7:8" x14ac:dyDescent="0.15">
      <c r="G172" s="7" t="str">
        <f t="shared" si="5"/>
        <v/>
      </c>
      <c r="H172" s="1" t="str">
        <f t="shared" si="4"/>
        <v/>
      </c>
    </row>
    <row r="173" spans="7:8" x14ac:dyDescent="0.15">
      <c r="G173" s="7" t="str">
        <f t="shared" si="5"/>
        <v/>
      </c>
      <c r="H173" s="1" t="str">
        <f t="shared" si="4"/>
        <v/>
      </c>
    </row>
    <row r="174" spans="7:8" x14ac:dyDescent="0.15">
      <c r="G174" s="7" t="str">
        <f t="shared" si="5"/>
        <v/>
      </c>
      <c r="H174" s="1" t="str">
        <f t="shared" si="4"/>
        <v/>
      </c>
    </row>
    <row r="175" spans="7:8" x14ac:dyDescent="0.15">
      <c r="G175" s="7" t="str">
        <f t="shared" si="5"/>
        <v/>
      </c>
      <c r="H175" s="1" t="str">
        <f t="shared" si="4"/>
        <v/>
      </c>
    </row>
    <row r="176" spans="7:8" x14ac:dyDescent="0.15">
      <c r="G176" s="7" t="str">
        <f t="shared" si="5"/>
        <v/>
      </c>
      <c r="H176" s="1" t="str">
        <f t="shared" si="4"/>
        <v/>
      </c>
    </row>
    <row r="177" spans="7:8" x14ac:dyDescent="0.15">
      <c r="G177" s="7" t="str">
        <f t="shared" si="5"/>
        <v/>
      </c>
      <c r="H177" s="1" t="str">
        <f t="shared" si="4"/>
        <v/>
      </c>
    </row>
    <row r="178" spans="7:8" x14ac:dyDescent="0.15">
      <c r="G178" s="7" t="str">
        <f t="shared" si="5"/>
        <v/>
      </c>
      <c r="H178" s="1" t="str">
        <f t="shared" si="4"/>
        <v/>
      </c>
    </row>
    <row r="179" spans="7:8" x14ac:dyDescent="0.15">
      <c r="G179" s="7" t="str">
        <f t="shared" si="5"/>
        <v/>
      </c>
      <c r="H179" s="1" t="str">
        <f t="shared" si="4"/>
        <v/>
      </c>
    </row>
    <row r="180" spans="7:8" x14ac:dyDescent="0.15">
      <c r="G180" s="7" t="str">
        <f t="shared" si="5"/>
        <v/>
      </c>
      <c r="H180" s="1" t="str">
        <f t="shared" si="4"/>
        <v/>
      </c>
    </row>
    <row r="181" spans="7:8" x14ac:dyDescent="0.15">
      <c r="G181" s="7" t="str">
        <f t="shared" si="5"/>
        <v/>
      </c>
      <c r="H181" s="1" t="str">
        <f t="shared" si="4"/>
        <v/>
      </c>
    </row>
    <row r="182" spans="7:8" x14ac:dyDescent="0.15">
      <c r="G182" s="7" t="str">
        <f t="shared" si="5"/>
        <v/>
      </c>
      <c r="H182" s="1" t="str">
        <f t="shared" si="4"/>
        <v/>
      </c>
    </row>
    <row r="183" spans="7:8" x14ac:dyDescent="0.15">
      <c r="G183" s="7" t="str">
        <f t="shared" si="5"/>
        <v/>
      </c>
      <c r="H183" s="1" t="str">
        <f t="shared" si="4"/>
        <v/>
      </c>
    </row>
    <row r="184" spans="7:8" x14ac:dyDescent="0.15">
      <c r="G184" s="7" t="str">
        <f t="shared" si="5"/>
        <v/>
      </c>
      <c r="H184" s="1" t="str">
        <f t="shared" si="4"/>
        <v/>
      </c>
    </row>
    <row r="185" spans="7:8" x14ac:dyDescent="0.15">
      <c r="G185" s="7" t="str">
        <f t="shared" si="5"/>
        <v/>
      </c>
      <c r="H185" s="1" t="str">
        <f t="shared" si="4"/>
        <v/>
      </c>
    </row>
    <row r="186" spans="7:8" x14ac:dyDescent="0.15">
      <c r="G186" s="7" t="str">
        <f t="shared" si="5"/>
        <v/>
      </c>
      <c r="H186" s="1" t="str">
        <f t="shared" si="4"/>
        <v/>
      </c>
    </row>
    <row r="187" spans="7:8" x14ac:dyDescent="0.15">
      <c r="G187" s="7" t="str">
        <f t="shared" si="5"/>
        <v/>
      </c>
      <c r="H187" s="1" t="str">
        <f t="shared" si="4"/>
        <v/>
      </c>
    </row>
    <row r="188" spans="7:8" x14ac:dyDescent="0.15">
      <c r="G188" s="7" t="str">
        <f t="shared" si="5"/>
        <v/>
      </c>
      <c r="H188" s="1" t="str">
        <f t="shared" si="4"/>
        <v/>
      </c>
    </row>
    <row r="189" spans="7:8" x14ac:dyDescent="0.15">
      <c r="G189" s="7" t="str">
        <f t="shared" si="5"/>
        <v/>
      </c>
      <c r="H189" s="1" t="str">
        <f t="shared" si="4"/>
        <v/>
      </c>
    </row>
    <row r="190" spans="7:8" x14ac:dyDescent="0.15">
      <c r="G190" s="7" t="str">
        <f t="shared" si="5"/>
        <v/>
      </c>
      <c r="H190" s="1" t="str">
        <f t="shared" si="4"/>
        <v/>
      </c>
    </row>
    <row r="191" spans="7:8" x14ac:dyDescent="0.15">
      <c r="G191" s="7" t="str">
        <f t="shared" si="5"/>
        <v/>
      </c>
      <c r="H191" s="1" t="str">
        <f t="shared" si="4"/>
        <v/>
      </c>
    </row>
    <row r="192" spans="7:8" x14ac:dyDescent="0.15">
      <c r="G192" s="7" t="str">
        <f t="shared" si="5"/>
        <v/>
      </c>
      <c r="H192" s="1" t="str">
        <f t="shared" si="4"/>
        <v/>
      </c>
    </row>
    <row r="193" spans="7:8" x14ac:dyDescent="0.15">
      <c r="G193" s="7" t="str">
        <f t="shared" si="5"/>
        <v/>
      </c>
      <c r="H193" s="1" t="str">
        <f t="shared" si="4"/>
        <v/>
      </c>
    </row>
    <row r="194" spans="7:8" x14ac:dyDescent="0.15">
      <c r="G194" s="7" t="str">
        <f t="shared" si="5"/>
        <v/>
      </c>
      <c r="H194" s="1" t="str">
        <f t="shared" si="4"/>
        <v/>
      </c>
    </row>
    <row r="195" spans="7:8" x14ac:dyDescent="0.15">
      <c r="G195" s="7" t="str">
        <f t="shared" si="5"/>
        <v/>
      </c>
      <c r="H195" s="1" t="str">
        <f t="shared" ref="H195:H258" si="6">G195</f>
        <v/>
      </c>
    </row>
    <row r="196" spans="7:8" x14ac:dyDescent="0.15">
      <c r="G196" s="7" t="str">
        <f t="shared" ref="G196:G259" si="7">IF(ISBLANK(A196),"",CONCATENATE(TRIM((A196)),IF(ISBLANK(B196),IF(ISBLANK(C196),IF(ISBLANK(D196),IF(ISBLANK(E196),IF(ISBLANK(F196),"","?"),"?"),"?"),"?"),"?"),IF(ISBLANK(B196),"",CONCATENATE("mtm_campaign=",TRIM(LOWER(SUBSTITUTE(SUBSTITUTE(SUBSTITUTE(SUBSTITUTE(SUBSTITUTE(SUBSTITUTE(SUBSTITUTE(SUBSTITUTE((B196),",","_"),".","_"),"%","prozent")," ","_"),"ß","ss"),"ü","ue"),"ö","oe"),"ä","ae"))),IF(ISBLANK(C196),IF(ISBLANK(D196),IF(ISBLANK(E196),IF(ISBLANK(F196),"","&amp;"),"&amp;"),"&amp;"),"&amp;"),)),IF(ISBLANK(C196),"",CONCATENATE("mtm_source=",TRIM(LOWER(SUBSTITUTE(SUBSTITUTE(SUBSTITUTE(SUBSTITUTE(SUBSTITUTE(SUBSTITUTE(SUBSTITUTE(SUBSTITUTE((C196),",","_"),".","_"),"%","prozent")," ","_"),"ß","ss"),"ü","ue"),"ö","oe"),"ä","ae"))),IF(ISBLANK(D196),IF(ISBLANK(E196),IF(ISBLANK(F196),"","&amp;"),"&amp;"),"&amp;"),)),IF(ISBLANK(D196),"",CONCATENATE("mtm_medium=",TRIM(LOWER(SUBSTITUTE(SUBSTITUTE(SUBSTITUTE(SUBSTITUTE(SUBSTITUTE(SUBSTITUTE(SUBSTITUTE(SUBSTITUTE((D196),",","_"),".","_"),"%","prozent")," ","_"),"ß","ss"),"ü","ue"),"ö","oe"),"ä","ae"))),IF(ISBLANK(E196),IF(ISBLANK(F196),"","&amp;"),"&amp;"),)),IF(ISBLANK(E196),"",CONCATENATE("mtm_kwd=",TRIM(LOWER(SUBSTITUTE(SUBSTITUTE(SUBSTITUTE(SUBSTITUTE(SUBSTITUTE(SUBSTITUTE(SUBSTITUTE(SUBSTITUTE((E196),",","_"),".","_"),"%","prozent")," ","_"),"ß","ss"),"ü","ue"),"ö","oe"),"ä","ae"))),IF(ISBLANK(F196),"","&amp;"),)),IF(ISBLANK(F196),"",CONCATENATE("mtm_content=",TRIM(LOWER(SUBSTITUTE(SUBSTITUTE(SUBSTITUTE(SUBSTITUTE(SUBSTITUTE(SUBSTITUTE(SUBSTITUTE(SUBSTITUTE((F196),",","_"),".","_"),"%","prozent")," ","_"),"ß","ss"),"ü","ue"),"ö","oe"),"ä","ae")))))))</f>
        <v/>
      </c>
      <c r="H196" s="1" t="str">
        <f t="shared" si="6"/>
        <v/>
      </c>
    </row>
    <row r="197" spans="7:8" x14ac:dyDescent="0.15">
      <c r="G197" s="7" t="str">
        <f t="shared" si="7"/>
        <v/>
      </c>
      <c r="H197" s="1" t="str">
        <f t="shared" si="6"/>
        <v/>
      </c>
    </row>
    <row r="198" spans="7:8" x14ac:dyDescent="0.15">
      <c r="G198" s="7" t="str">
        <f t="shared" si="7"/>
        <v/>
      </c>
      <c r="H198" s="1" t="str">
        <f t="shared" si="6"/>
        <v/>
      </c>
    </row>
    <row r="199" spans="7:8" x14ac:dyDescent="0.15">
      <c r="G199" s="7" t="str">
        <f t="shared" si="7"/>
        <v/>
      </c>
      <c r="H199" s="1" t="str">
        <f t="shared" si="6"/>
        <v/>
      </c>
    </row>
    <row r="200" spans="7:8" x14ac:dyDescent="0.15">
      <c r="G200" s="7" t="str">
        <f t="shared" si="7"/>
        <v/>
      </c>
      <c r="H200" s="1" t="str">
        <f t="shared" si="6"/>
        <v/>
      </c>
    </row>
    <row r="201" spans="7:8" x14ac:dyDescent="0.15">
      <c r="G201" s="7" t="str">
        <f t="shared" si="7"/>
        <v/>
      </c>
      <c r="H201" s="1" t="str">
        <f t="shared" si="6"/>
        <v/>
      </c>
    </row>
    <row r="202" spans="7:8" x14ac:dyDescent="0.15">
      <c r="G202" s="7" t="str">
        <f t="shared" si="7"/>
        <v/>
      </c>
      <c r="H202" s="1" t="str">
        <f t="shared" si="6"/>
        <v/>
      </c>
    </row>
    <row r="203" spans="7:8" x14ac:dyDescent="0.15">
      <c r="G203" s="7" t="str">
        <f t="shared" si="7"/>
        <v/>
      </c>
      <c r="H203" s="1" t="str">
        <f t="shared" si="6"/>
        <v/>
      </c>
    </row>
    <row r="204" spans="7:8" x14ac:dyDescent="0.15">
      <c r="G204" s="7" t="str">
        <f t="shared" si="7"/>
        <v/>
      </c>
      <c r="H204" s="1" t="str">
        <f t="shared" si="6"/>
        <v/>
      </c>
    </row>
    <row r="205" spans="7:8" x14ac:dyDescent="0.15">
      <c r="G205" s="7" t="str">
        <f t="shared" si="7"/>
        <v/>
      </c>
      <c r="H205" s="1" t="str">
        <f t="shared" si="6"/>
        <v/>
      </c>
    </row>
    <row r="206" spans="7:8" x14ac:dyDescent="0.15">
      <c r="G206" s="7" t="str">
        <f t="shared" si="7"/>
        <v/>
      </c>
      <c r="H206" s="1" t="str">
        <f t="shared" si="6"/>
        <v/>
      </c>
    </row>
    <row r="207" spans="7:8" x14ac:dyDescent="0.15">
      <c r="G207" s="7" t="str">
        <f t="shared" si="7"/>
        <v/>
      </c>
      <c r="H207" s="1" t="str">
        <f t="shared" si="6"/>
        <v/>
      </c>
    </row>
    <row r="208" spans="7:8" x14ac:dyDescent="0.15">
      <c r="G208" s="7" t="str">
        <f t="shared" si="7"/>
        <v/>
      </c>
      <c r="H208" s="1" t="str">
        <f t="shared" si="6"/>
        <v/>
      </c>
    </row>
    <row r="209" spans="7:8" x14ac:dyDescent="0.15">
      <c r="G209" s="7" t="str">
        <f t="shared" si="7"/>
        <v/>
      </c>
      <c r="H209" s="1" t="str">
        <f t="shared" si="6"/>
        <v/>
      </c>
    </row>
    <row r="210" spans="7:8" x14ac:dyDescent="0.15">
      <c r="G210" s="7" t="str">
        <f t="shared" si="7"/>
        <v/>
      </c>
      <c r="H210" s="1" t="str">
        <f t="shared" si="6"/>
        <v/>
      </c>
    </row>
    <row r="211" spans="7:8" x14ac:dyDescent="0.15">
      <c r="G211" s="7" t="str">
        <f t="shared" si="7"/>
        <v/>
      </c>
      <c r="H211" s="1" t="str">
        <f t="shared" si="6"/>
        <v/>
      </c>
    </row>
    <row r="212" spans="7:8" x14ac:dyDescent="0.15">
      <c r="G212" s="7" t="str">
        <f t="shared" si="7"/>
        <v/>
      </c>
      <c r="H212" s="1" t="str">
        <f t="shared" si="6"/>
        <v/>
      </c>
    </row>
    <row r="213" spans="7:8" x14ac:dyDescent="0.15">
      <c r="G213" s="7" t="str">
        <f t="shared" si="7"/>
        <v/>
      </c>
      <c r="H213" s="1" t="str">
        <f t="shared" si="6"/>
        <v/>
      </c>
    </row>
    <row r="214" spans="7:8" x14ac:dyDescent="0.15">
      <c r="G214" s="7" t="str">
        <f t="shared" si="7"/>
        <v/>
      </c>
      <c r="H214" s="1" t="str">
        <f t="shared" si="6"/>
        <v/>
      </c>
    </row>
    <row r="215" spans="7:8" x14ac:dyDescent="0.15">
      <c r="G215" s="7" t="str">
        <f t="shared" si="7"/>
        <v/>
      </c>
      <c r="H215" s="1" t="str">
        <f t="shared" si="6"/>
        <v/>
      </c>
    </row>
    <row r="216" spans="7:8" x14ac:dyDescent="0.15">
      <c r="G216" s="7" t="str">
        <f t="shared" si="7"/>
        <v/>
      </c>
      <c r="H216" s="1" t="str">
        <f t="shared" si="6"/>
        <v/>
      </c>
    </row>
    <row r="217" spans="7:8" x14ac:dyDescent="0.15">
      <c r="G217" s="7" t="str">
        <f t="shared" si="7"/>
        <v/>
      </c>
      <c r="H217" s="1" t="str">
        <f t="shared" si="6"/>
        <v/>
      </c>
    </row>
    <row r="218" spans="7:8" x14ac:dyDescent="0.15">
      <c r="G218" s="7" t="str">
        <f t="shared" si="7"/>
        <v/>
      </c>
      <c r="H218" s="1" t="str">
        <f t="shared" si="6"/>
        <v/>
      </c>
    </row>
    <row r="219" spans="7:8" x14ac:dyDescent="0.15">
      <c r="G219" s="7" t="str">
        <f t="shared" si="7"/>
        <v/>
      </c>
      <c r="H219" s="1" t="str">
        <f t="shared" si="6"/>
        <v/>
      </c>
    </row>
    <row r="220" spans="7:8" x14ac:dyDescent="0.15">
      <c r="G220" s="7" t="str">
        <f t="shared" si="7"/>
        <v/>
      </c>
      <c r="H220" s="1" t="str">
        <f t="shared" si="6"/>
        <v/>
      </c>
    </row>
    <row r="221" spans="7:8" x14ac:dyDescent="0.15">
      <c r="G221" s="7" t="str">
        <f t="shared" si="7"/>
        <v/>
      </c>
      <c r="H221" s="1" t="str">
        <f t="shared" si="6"/>
        <v/>
      </c>
    </row>
    <row r="222" spans="7:8" x14ac:dyDescent="0.15">
      <c r="G222" s="7" t="str">
        <f t="shared" si="7"/>
        <v/>
      </c>
      <c r="H222" s="1" t="str">
        <f t="shared" si="6"/>
        <v/>
      </c>
    </row>
    <row r="223" spans="7:8" x14ac:dyDescent="0.15">
      <c r="G223" s="7" t="str">
        <f t="shared" si="7"/>
        <v/>
      </c>
      <c r="H223" s="1" t="str">
        <f t="shared" si="6"/>
        <v/>
      </c>
    </row>
    <row r="224" spans="7:8" x14ac:dyDescent="0.15">
      <c r="G224" s="7" t="str">
        <f t="shared" si="7"/>
        <v/>
      </c>
      <c r="H224" s="1" t="str">
        <f t="shared" si="6"/>
        <v/>
      </c>
    </row>
    <row r="225" spans="7:8" x14ac:dyDescent="0.15">
      <c r="G225" s="7" t="str">
        <f t="shared" si="7"/>
        <v/>
      </c>
      <c r="H225" s="1" t="str">
        <f t="shared" si="6"/>
        <v/>
      </c>
    </row>
    <row r="226" spans="7:8" x14ac:dyDescent="0.15">
      <c r="G226" s="7" t="str">
        <f t="shared" si="7"/>
        <v/>
      </c>
      <c r="H226" s="1" t="str">
        <f t="shared" si="6"/>
        <v/>
      </c>
    </row>
    <row r="227" spans="7:8" x14ac:dyDescent="0.15">
      <c r="G227" s="7" t="str">
        <f t="shared" si="7"/>
        <v/>
      </c>
      <c r="H227" s="1" t="str">
        <f t="shared" si="6"/>
        <v/>
      </c>
    </row>
    <row r="228" spans="7:8" x14ac:dyDescent="0.15">
      <c r="G228" s="7" t="str">
        <f t="shared" si="7"/>
        <v/>
      </c>
      <c r="H228" s="1" t="str">
        <f t="shared" si="6"/>
        <v/>
      </c>
    </row>
    <row r="229" spans="7:8" x14ac:dyDescent="0.15">
      <c r="G229" s="7" t="str">
        <f t="shared" si="7"/>
        <v/>
      </c>
      <c r="H229" s="1" t="str">
        <f t="shared" si="6"/>
        <v/>
      </c>
    </row>
    <row r="230" spans="7:8" x14ac:dyDescent="0.15">
      <c r="G230" s="7" t="str">
        <f t="shared" si="7"/>
        <v/>
      </c>
      <c r="H230" s="1" t="str">
        <f t="shared" si="6"/>
        <v/>
      </c>
    </row>
    <row r="231" spans="7:8" x14ac:dyDescent="0.15">
      <c r="G231" s="7" t="str">
        <f t="shared" si="7"/>
        <v/>
      </c>
      <c r="H231" s="1" t="str">
        <f t="shared" si="6"/>
        <v/>
      </c>
    </row>
    <row r="232" spans="7:8" x14ac:dyDescent="0.15">
      <c r="G232" s="7" t="str">
        <f t="shared" si="7"/>
        <v/>
      </c>
      <c r="H232" s="1" t="str">
        <f t="shared" si="6"/>
        <v/>
      </c>
    </row>
    <row r="233" spans="7:8" x14ac:dyDescent="0.15">
      <c r="G233" s="7" t="str">
        <f t="shared" si="7"/>
        <v/>
      </c>
      <c r="H233" s="1" t="str">
        <f t="shared" si="6"/>
        <v/>
      </c>
    </row>
    <row r="234" spans="7:8" x14ac:dyDescent="0.15">
      <c r="G234" s="7" t="str">
        <f t="shared" si="7"/>
        <v/>
      </c>
      <c r="H234" s="1" t="str">
        <f t="shared" si="6"/>
        <v/>
      </c>
    </row>
    <row r="235" spans="7:8" x14ac:dyDescent="0.15">
      <c r="G235" s="7" t="str">
        <f t="shared" si="7"/>
        <v/>
      </c>
      <c r="H235" s="1" t="str">
        <f t="shared" si="6"/>
        <v/>
      </c>
    </row>
    <row r="236" spans="7:8" x14ac:dyDescent="0.15">
      <c r="G236" s="7" t="str">
        <f t="shared" si="7"/>
        <v/>
      </c>
      <c r="H236" s="1" t="str">
        <f t="shared" si="6"/>
        <v/>
      </c>
    </row>
    <row r="237" spans="7:8" x14ac:dyDescent="0.15">
      <c r="G237" s="7" t="str">
        <f t="shared" si="7"/>
        <v/>
      </c>
      <c r="H237" s="1" t="str">
        <f t="shared" si="6"/>
        <v/>
      </c>
    </row>
    <row r="238" spans="7:8" x14ac:dyDescent="0.15">
      <c r="G238" s="7" t="str">
        <f t="shared" si="7"/>
        <v/>
      </c>
      <c r="H238" s="1" t="str">
        <f t="shared" si="6"/>
        <v/>
      </c>
    </row>
    <row r="239" spans="7:8" x14ac:dyDescent="0.15">
      <c r="G239" s="7" t="str">
        <f t="shared" si="7"/>
        <v/>
      </c>
      <c r="H239" s="1" t="str">
        <f t="shared" si="6"/>
        <v/>
      </c>
    </row>
    <row r="240" spans="7:8" x14ac:dyDescent="0.15">
      <c r="G240" s="7" t="str">
        <f t="shared" si="7"/>
        <v/>
      </c>
      <c r="H240" s="1" t="str">
        <f t="shared" si="6"/>
        <v/>
      </c>
    </row>
    <row r="241" spans="7:8" x14ac:dyDescent="0.15">
      <c r="G241" s="7" t="str">
        <f t="shared" si="7"/>
        <v/>
      </c>
      <c r="H241" s="1" t="str">
        <f t="shared" si="6"/>
        <v/>
      </c>
    </row>
    <row r="242" spans="7:8" x14ac:dyDescent="0.15">
      <c r="G242" s="7" t="str">
        <f t="shared" si="7"/>
        <v/>
      </c>
      <c r="H242" s="1" t="str">
        <f t="shared" si="6"/>
        <v/>
      </c>
    </row>
    <row r="243" spans="7:8" x14ac:dyDescent="0.15">
      <c r="G243" s="7" t="str">
        <f t="shared" si="7"/>
        <v/>
      </c>
      <c r="H243" s="1" t="str">
        <f t="shared" si="6"/>
        <v/>
      </c>
    </row>
    <row r="244" spans="7:8" x14ac:dyDescent="0.15">
      <c r="G244" s="7" t="str">
        <f t="shared" si="7"/>
        <v/>
      </c>
      <c r="H244" s="1" t="str">
        <f t="shared" si="6"/>
        <v/>
      </c>
    </row>
    <row r="245" spans="7:8" x14ac:dyDescent="0.15">
      <c r="G245" s="7" t="str">
        <f t="shared" si="7"/>
        <v/>
      </c>
      <c r="H245" s="1" t="str">
        <f t="shared" si="6"/>
        <v/>
      </c>
    </row>
    <row r="246" spans="7:8" x14ac:dyDescent="0.15">
      <c r="G246" s="7" t="str">
        <f t="shared" si="7"/>
        <v/>
      </c>
      <c r="H246" s="1" t="str">
        <f t="shared" si="6"/>
        <v/>
      </c>
    </row>
    <row r="247" spans="7:8" x14ac:dyDescent="0.15">
      <c r="G247" s="7" t="str">
        <f t="shared" si="7"/>
        <v/>
      </c>
      <c r="H247" s="1" t="str">
        <f t="shared" si="6"/>
        <v/>
      </c>
    </row>
    <row r="248" spans="7:8" x14ac:dyDescent="0.15">
      <c r="G248" s="7" t="str">
        <f t="shared" si="7"/>
        <v/>
      </c>
      <c r="H248" s="1" t="str">
        <f t="shared" si="6"/>
        <v/>
      </c>
    </row>
    <row r="249" spans="7:8" x14ac:dyDescent="0.15">
      <c r="G249" s="7" t="str">
        <f t="shared" si="7"/>
        <v/>
      </c>
      <c r="H249" s="1" t="str">
        <f t="shared" si="6"/>
        <v/>
      </c>
    </row>
    <row r="250" spans="7:8" x14ac:dyDescent="0.15">
      <c r="G250" s="7" t="str">
        <f t="shared" si="7"/>
        <v/>
      </c>
      <c r="H250" s="1" t="str">
        <f t="shared" si="6"/>
        <v/>
      </c>
    </row>
    <row r="251" spans="7:8" x14ac:dyDescent="0.15">
      <c r="G251" s="7" t="str">
        <f t="shared" si="7"/>
        <v/>
      </c>
      <c r="H251" s="1" t="str">
        <f t="shared" si="6"/>
        <v/>
      </c>
    </row>
    <row r="252" spans="7:8" x14ac:dyDescent="0.15">
      <c r="G252" s="7" t="str">
        <f t="shared" si="7"/>
        <v/>
      </c>
      <c r="H252" s="1" t="str">
        <f t="shared" si="6"/>
        <v/>
      </c>
    </row>
    <row r="253" spans="7:8" x14ac:dyDescent="0.15">
      <c r="G253" s="7" t="str">
        <f t="shared" si="7"/>
        <v/>
      </c>
      <c r="H253" s="1" t="str">
        <f t="shared" si="6"/>
        <v/>
      </c>
    </row>
    <row r="254" spans="7:8" x14ac:dyDescent="0.15">
      <c r="G254" s="7" t="str">
        <f t="shared" si="7"/>
        <v/>
      </c>
      <c r="H254" s="1" t="str">
        <f t="shared" si="6"/>
        <v/>
      </c>
    </row>
    <row r="255" spans="7:8" x14ac:dyDescent="0.15">
      <c r="G255" s="7" t="str">
        <f t="shared" si="7"/>
        <v/>
      </c>
      <c r="H255" s="1" t="str">
        <f t="shared" si="6"/>
        <v/>
      </c>
    </row>
    <row r="256" spans="7:8" x14ac:dyDescent="0.15">
      <c r="G256" s="7" t="str">
        <f t="shared" si="7"/>
        <v/>
      </c>
      <c r="H256" s="1" t="str">
        <f t="shared" si="6"/>
        <v/>
      </c>
    </row>
    <row r="257" spans="7:8" x14ac:dyDescent="0.15">
      <c r="G257" s="7" t="str">
        <f t="shared" si="7"/>
        <v/>
      </c>
      <c r="H257" s="1" t="str">
        <f t="shared" si="6"/>
        <v/>
      </c>
    </row>
    <row r="258" spans="7:8" x14ac:dyDescent="0.15">
      <c r="G258" s="7" t="str">
        <f t="shared" si="7"/>
        <v/>
      </c>
      <c r="H258" s="1" t="str">
        <f t="shared" si="6"/>
        <v/>
      </c>
    </row>
    <row r="259" spans="7:8" x14ac:dyDescent="0.15">
      <c r="G259" s="7" t="str">
        <f t="shared" si="7"/>
        <v/>
      </c>
      <c r="H259" s="1" t="str">
        <f t="shared" ref="H259:H322" si="8">G259</f>
        <v/>
      </c>
    </row>
    <row r="260" spans="7:8" x14ac:dyDescent="0.15">
      <c r="G260" s="7" t="str">
        <f t="shared" ref="G260:G323" si="9">IF(ISBLANK(A260),"",CONCATENATE(TRIM((A260)),IF(ISBLANK(B260),IF(ISBLANK(C260),IF(ISBLANK(D260),IF(ISBLANK(E260),IF(ISBLANK(F260),"","?"),"?"),"?"),"?"),"?"),IF(ISBLANK(B260),"",CONCATENATE("mtm_campaign=",TRIM(LOWER(SUBSTITUTE(SUBSTITUTE(SUBSTITUTE(SUBSTITUTE(SUBSTITUTE(SUBSTITUTE(SUBSTITUTE(SUBSTITUTE((B260),",","_"),".","_"),"%","prozent")," ","_"),"ß","ss"),"ü","ue"),"ö","oe"),"ä","ae"))),IF(ISBLANK(C260),IF(ISBLANK(D260),IF(ISBLANK(E260),IF(ISBLANK(F260),"","&amp;"),"&amp;"),"&amp;"),"&amp;"),)),IF(ISBLANK(C260),"",CONCATENATE("mtm_source=",TRIM(LOWER(SUBSTITUTE(SUBSTITUTE(SUBSTITUTE(SUBSTITUTE(SUBSTITUTE(SUBSTITUTE(SUBSTITUTE(SUBSTITUTE((C260),",","_"),".","_"),"%","prozent")," ","_"),"ß","ss"),"ü","ue"),"ö","oe"),"ä","ae"))),IF(ISBLANK(D260),IF(ISBLANK(E260),IF(ISBLANK(F260),"","&amp;"),"&amp;"),"&amp;"),)),IF(ISBLANK(D260),"",CONCATENATE("mtm_medium=",TRIM(LOWER(SUBSTITUTE(SUBSTITUTE(SUBSTITUTE(SUBSTITUTE(SUBSTITUTE(SUBSTITUTE(SUBSTITUTE(SUBSTITUTE((D260),",","_"),".","_"),"%","prozent")," ","_"),"ß","ss"),"ü","ue"),"ö","oe"),"ä","ae"))),IF(ISBLANK(E260),IF(ISBLANK(F260),"","&amp;"),"&amp;"),)),IF(ISBLANK(E260),"",CONCATENATE("mtm_kwd=",TRIM(LOWER(SUBSTITUTE(SUBSTITUTE(SUBSTITUTE(SUBSTITUTE(SUBSTITUTE(SUBSTITUTE(SUBSTITUTE(SUBSTITUTE((E260),",","_"),".","_"),"%","prozent")," ","_"),"ß","ss"),"ü","ue"),"ö","oe"),"ä","ae"))),IF(ISBLANK(F260),"","&amp;"),)),IF(ISBLANK(F260),"",CONCATENATE("mtm_content=",TRIM(LOWER(SUBSTITUTE(SUBSTITUTE(SUBSTITUTE(SUBSTITUTE(SUBSTITUTE(SUBSTITUTE(SUBSTITUTE(SUBSTITUTE((F260),",","_"),".","_"),"%","prozent")," ","_"),"ß","ss"),"ü","ue"),"ö","oe"),"ä","ae")))))))</f>
        <v/>
      </c>
      <c r="H260" s="1" t="str">
        <f t="shared" si="8"/>
        <v/>
      </c>
    </row>
    <row r="261" spans="7:8" x14ac:dyDescent="0.15">
      <c r="G261" s="7" t="str">
        <f t="shared" si="9"/>
        <v/>
      </c>
      <c r="H261" s="1" t="str">
        <f t="shared" si="8"/>
        <v/>
      </c>
    </row>
    <row r="262" spans="7:8" x14ac:dyDescent="0.15">
      <c r="G262" s="7" t="str">
        <f t="shared" si="9"/>
        <v/>
      </c>
      <c r="H262" s="1" t="str">
        <f t="shared" si="8"/>
        <v/>
      </c>
    </row>
    <row r="263" spans="7:8" x14ac:dyDescent="0.15">
      <c r="G263" s="7" t="str">
        <f t="shared" si="9"/>
        <v/>
      </c>
      <c r="H263" s="1" t="str">
        <f t="shared" si="8"/>
        <v/>
      </c>
    </row>
    <row r="264" spans="7:8" x14ac:dyDescent="0.15">
      <c r="G264" s="7" t="str">
        <f t="shared" si="9"/>
        <v/>
      </c>
      <c r="H264" s="1" t="str">
        <f t="shared" si="8"/>
        <v/>
      </c>
    </row>
    <row r="265" spans="7:8" x14ac:dyDescent="0.15">
      <c r="G265" s="7" t="str">
        <f t="shared" si="9"/>
        <v/>
      </c>
      <c r="H265" s="1" t="str">
        <f t="shared" si="8"/>
        <v/>
      </c>
    </row>
    <row r="266" spans="7:8" x14ac:dyDescent="0.15">
      <c r="G266" s="7" t="str">
        <f t="shared" si="9"/>
        <v/>
      </c>
      <c r="H266" s="1" t="str">
        <f t="shared" si="8"/>
        <v/>
      </c>
    </row>
    <row r="267" spans="7:8" x14ac:dyDescent="0.15">
      <c r="G267" s="7" t="str">
        <f t="shared" si="9"/>
        <v/>
      </c>
      <c r="H267" s="1" t="str">
        <f t="shared" si="8"/>
        <v/>
      </c>
    </row>
    <row r="268" spans="7:8" x14ac:dyDescent="0.15">
      <c r="G268" s="7" t="str">
        <f t="shared" si="9"/>
        <v/>
      </c>
      <c r="H268" s="1" t="str">
        <f t="shared" si="8"/>
        <v/>
      </c>
    </row>
    <row r="269" spans="7:8" x14ac:dyDescent="0.15">
      <c r="G269" s="7" t="str">
        <f t="shared" si="9"/>
        <v/>
      </c>
      <c r="H269" s="1" t="str">
        <f t="shared" si="8"/>
        <v/>
      </c>
    </row>
    <row r="270" spans="7:8" x14ac:dyDescent="0.15">
      <c r="G270" s="7" t="str">
        <f t="shared" si="9"/>
        <v/>
      </c>
      <c r="H270" s="1" t="str">
        <f t="shared" si="8"/>
        <v/>
      </c>
    </row>
    <row r="271" spans="7:8" x14ac:dyDescent="0.15">
      <c r="G271" s="7" t="str">
        <f t="shared" si="9"/>
        <v/>
      </c>
      <c r="H271" s="1" t="str">
        <f t="shared" si="8"/>
        <v/>
      </c>
    </row>
    <row r="272" spans="7:8" x14ac:dyDescent="0.15">
      <c r="G272" s="7" t="str">
        <f t="shared" si="9"/>
        <v/>
      </c>
      <c r="H272" s="1" t="str">
        <f t="shared" si="8"/>
        <v/>
      </c>
    </row>
    <row r="273" spans="7:8" x14ac:dyDescent="0.15">
      <c r="G273" s="7" t="str">
        <f t="shared" si="9"/>
        <v/>
      </c>
      <c r="H273" s="1" t="str">
        <f t="shared" si="8"/>
        <v/>
      </c>
    </row>
    <row r="274" spans="7:8" x14ac:dyDescent="0.15">
      <c r="G274" s="7" t="str">
        <f t="shared" si="9"/>
        <v/>
      </c>
      <c r="H274" s="1" t="str">
        <f t="shared" si="8"/>
        <v/>
      </c>
    </row>
    <row r="275" spans="7:8" x14ac:dyDescent="0.15">
      <c r="G275" s="7" t="str">
        <f t="shared" si="9"/>
        <v/>
      </c>
      <c r="H275" s="1" t="str">
        <f t="shared" si="8"/>
        <v/>
      </c>
    </row>
    <row r="276" spans="7:8" x14ac:dyDescent="0.15">
      <c r="G276" s="7" t="str">
        <f t="shared" si="9"/>
        <v/>
      </c>
      <c r="H276" s="1" t="str">
        <f t="shared" si="8"/>
        <v/>
      </c>
    </row>
    <row r="277" spans="7:8" x14ac:dyDescent="0.15">
      <c r="G277" s="7" t="str">
        <f t="shared" si="9"/>
        <v/>
      </c>
      <c r="H277" s="1" t="str">
        <f t="shared" si="8"/>
        <v/>
      </c>
    </row>
    <row r="278" spans="7:8" x14ac:dyDescent="0.15">
      <c r="G278" s="7" t="str">
        <f t="shared" si="9"/>
        <v/>
      </c>
      <c r="H278" s="1" t="str">
        <f t="shared" si="8"/>
        <v/>
      </c>
    </row>
    <row r="279" spans="7:8" x14ac:dyDescent="0.15">
      <c r="G279" s="7" t="str">
        <f t="shared" si="9"/>
        <v/>
      </c>
      <c r="H279" s="1" t="str">
        <f t="shared" si="8"/>
        <v/>
      </c>
    </row>
    <row r="280" spans="7:8" x14ac:dyDescent="0.15">
      <c r="G280" s="7" t="str">
        <f t="shared" si="9"/>
        <v/>
      </c>
      <c r="H280" s="1" t="str">
        <f t="shared" si="8"/>
        <v/>
      </c>
    </row>
    <row r="281" spans="7:8" x14ac:dyDescent="0.15">
      <c r="G281" s="7" t="str">
        <f t="shared" si="9"/>
        <v/>
      </c>
      <c r="H281" s="1" t="str">
        <f t="shared" si="8"/>
        <v/>
      </c>
    </row>
    <row r="282" spans="7:8" x14ac:dyDescent="0.15">
      <c r="G282" s="7" t="str">
        <f t="shared" si="9"/>
        <v/>
      </c>
      <c r="H282" s="1" t="str">
        <f t="shared" si="8"/>
        <v/>
      </c>
    </row>
    <row r="283" spans="7:8" x14ac:dyDescent="0.15">
      <c r="G283" s="7" t="str">
        <f t="shared" si="9"/>
        <v/>
      </c>
      <c r="H283" s="1" t="str">
        <f t="shared" si="8"/>
        <v/>
      </c>
    </row>
    <row r="284" spans="7:8" x14ac:dyDescent="0.15">
      <c r="G284" s="7" t="str">
        <f t="shared" si="9"/>
        <v/>
      </c>
      <c r="H284" s="1" t="str">
        <f t="shared" si="8"/>
        <v/>
      </c>
    </row>
    <row r="285" spans="7:8" x14ac:dyDescent="0.15">
      <c r="G285" s="7" t="str">
        <f t="shared" si="9"/>
        <v/>
      </c>
      <c r="H285" s="1" t="str">
        <f t="shared" si="8"/>
        <v/>
      </c>
    </row>
    <row r="286" spans="7:8" x14ac:dyDescent="0.15">
      <c r="G286" s="7" t="str">
        <f t="shared" si="9"/>
        <v/>
      </c>
      <c r="H286" s="1" t="str">
        <f t="shared" si="8"/>
        <v/>
      </c>
    </row>
    <row r="287" spans="7:8" x14ac:dyDescent="0.15">
      <c r="G287" s="7" t="str">
        <f t="shared" si="9"/>
        <v/>
      </c>
      <c r="H287" s="1" t="str">
        <f t="shared" si="8"/>
        <v/>
      </c>
    </row>
    <row r="288" spans="7:8" x14ac:dyDescent="0.15">
      <c r="G288" s="7" t="str">
        <f t="shared" si="9"/>
        <v/>
      </c>
      <c r="H288" s="1" t="str">
        <f t="shared" si="8"/>
        <v/>
      </c>
    </row>
    <row r="289" spans="7:8" x14ac:dyDescent="0.15">
      <c r="G289" s="7" t="str">
        <f t="shared" si="9"/>
        <v/>
      </c>
      <c r="H289" s="1" t="str">
        <f t="shared" si="8"/>
        <v/>
      </c>
    </row>
    <row r="290" spans="7:8" x14ac:dyDescent="0.15">
      <c r="G290" s="7" t="str">
        <f t="shared" si="9"/>
        <v/>
      </c>
      <c r="H290" s="1" t="str">
        <f t="shared" si="8"/>
        <v/>
      </c>
    </row>
    <row r="291" spans="7:8" x14ac:dyDescent="0.15">
      <c r="G291" s="7" t="str">
        <f t="shared" si="9"/>
        <v/>
      </c>
      <c r="H291" s="1" t="str">
        <f t="shared" si="8"/>
        <v/>
      </c>
    </row>
    <row r="292" spans="7:8" x14ac:dyDescent="0.15">
      <c r="G292" s="7" t="str">
        <f t="shared" si="9"/>
        <v/>
      </c>
      <c r="H292" s="1" t="str">
        <f t="shared" si="8"/>
        <v/>
      </c>
    </row>
    <row r="293" spans="7:8" x14ac:dyDescent="0.15">
      <c r="G293" s="7" t="str">
        <f t="shared" si="9"/>
        <v/>
      </c>
      <c r="H293" s="1" t="str">
        <f t="shared" si="8"/>
        <v/>
      </c>
    </row>
    <row r="294" spans="7:8" x14ac:dyDescent="0.15">
      <c r="G294" s="7" t="str">
        <f t="shared" si="9"/>
        <v/>
      </c>
      <c r="H294" s="1" t="str">
        <f t="shared" si="8"/>
        <v/>
      </c>
    </row>
    <row r="295" spans="7:8" x14ac:dyDescent="0.15">
      <c r="G295" s="7" t="str">
        <f t="shared" si="9"/>
        <v/>
      </c>
      <c r="H295" s="1" t="str">
        <f t="shared" si="8"/>
        <v/>
      </c>
    </row>
    <row r="296" spans="7:8" x14ac:dyDescent="0.15">
      <c r="G296" s="7" t="str">
        <f t="shared" si="9"/>
        <v/>
      </c>
      <c r="H296" s="1" t="str">
        <f t="shared" si="8"/>
        <v/>
      </c>
    </row>
    <row r="297" spans="7:8" x14ac:dyDescent="0.15">
      <c r="G297" s="7" t="str">
        <f t="shared" si="9"/>
        <v/>
      </c>
      <c r="H297" s="1" t="str">
        <f t="shared" si="8"/>
        <v/>
      </c>
    </row>
    <row r="298" spans="7:8" x14ac:dyDescent="0.15">
      <c r="G298" s="7" t="str">
        <f t="shared" si="9"/>
        <v/>
      </c>
      <c r="H298" s="1" t="str">
        <f t="shared" si="8"/>
        <v/>
      </c>
    </row>
    <row r="299" spans="7:8" x14ac:dyDescent="0.15">
      <c r="G299" s="7" t="str">
        <f t="shared" si="9"/>
        <v/>
      </c>
      <c r="H299" s="1" t="str">
        <f t="shared" si="8"/>
        <v/>
      </c>
    </row>
    <row r="300" spans="7:8" x14ac:dyDescent="0.15">
      <c r="G300" s="7" t="str">
        <f t="shared" si="9"/>
        <v/>
      </c>
      <c r="H300" s="1" t="str">
        <f t="shared" si="8"/>
        <v/>
      </c>
    </row>
    <row r="301" spans="7:8" x14ac:dyDescent="0.15">
      <c r="G301" s="7" t="str">
        <f t="shared" si="9"/>
        <v/>
      </c>
      <c r="H301" s="1" t="str">
        <f t="shared" si="8"/>
        <v/>
      </c>
    </row>
    <row r="302" spans="7:8" x14ac:dyDescent="0.15">
      <c r="G302" s="7" t="str">
        <f t="shared" si="9"/>
        <v/>
      </c>
      <c r="H302" s="1" t="str">
        <f t="shared" si="8"/>
        <v/>
      </c>
    </row>
    <row r="303" spans="7:8" x14ac:dyDescent="0.15">
      <c r="G303" s="7" t="str">
        <f t="shared" si="9"/>
        <v/>
      </c>
      <c r="H303" s="1" t="str">
        <f t="shared" si="8"/>
        <v/>
      </c>
    </row>
    <row r="304" spans="7:8" x14ac:dyDescent="0.15">
      <c r="G304" s="7" t="str">
        <f t="shared" si="9"/>
        <v/>
      </c>
      <c r="H304" s="1" t="str">
        <f t="shared" si="8"/>
        <v/>
      </c>
    </row>
    <row r="305" spans="7:8" x14ac:dyDescent="0.15">
      <c r="G305" s="7" t="str">
        <f t="shared" si="9"/>
        <v/>
      </c>
      <c r="H305" s="1" t="str">
        <f t="shared" si="8"/>
        <v/>
      </c>
    </row>
    <row r="306" spans="7:8" x14ac:dyDescent="0.15">
      <c r="G306" s="7" t="str">
        <f t="shared" si="9"/>
        <v/>
      </c>
      <c r="H306" s="1" t="str">
        <f t="shared" si="8"/>
        <v/>
      </c>
    </row>
    <row r="307" spans="7:8" x14ac:dyDescent="0.15">
      <c r="G307" s="7" t="str">
        <f t="shared" si="9"/>
        <v/>
      </c>
      <c r="H307" s="1" t="str">
        <f t="shared" si="8"/>
        <v/>
      </c>
    </row>
    <row r="308" spans="7:8" x14ac:dyDescent="0.15">
      <c r="G308" s="7" t="str">
        <f t="shared" si="9"/>
        <v/>
      </c>
      <c r="H308" s="1" t="str">
        <f t="shared" si="8"/>
        <v/>
      </c>
    </row>
    <row r="309" spans="7:8" x14ac:dyDescent="0.15">
      <c r="G309" s="7" t="str">
        <f t="shared" si="9"/>
        <v/>
      </c>
      <c r="H309" s="1" t="str">
        <f t="shared" si="8"/>
        <v/>
      </c>
    </row>
    <row r="310" spans="7:8" x14ac:dyDescent="0.15">
      <c r="G310" s="7" t="str">
        <f t="shared" si="9"/>
        <v/>
      </c>
      <c r="H310" s="1" t="str">
        <f t="shared" si="8"/>
        <v/>
      </c>
    </row>
    <row r="311" spans="7:8" x14ac:dyDescent="0.15">
      <c r="G311" s="7" t="str">
        <f t="shared" si="9"/>
        <v/>
      </c>
      <c r="H311" s="1" t="str">
        <f t="shared" si="8"/>
        <v/>
      </c>
    </row>
    <row r="312" spans="7:8" x14ac:dyDescent="0.15">
      <c r="G312" s="7" t="str">
        <f t="shared" si="9"/>
        <v/>
      </c>
      <c r="H312" s="1" t="str">
        <f t="shared" si="8"/>
        <v/>
      </c>
    </row>
    <row r="313" spans="7:8" x14ac:dyDescent="0.15">
      <c r="G313" s="7" t="str">
        <f t="shared" si="9"/>
        <v/>
      </c>
      <c r="H313" s="1" t="str">
        <f t="shared" si="8"/>
        <v/>
      </c>
    </row>
    <row r="314" spans="7:8" x14ac:dyDescent="0.15">
      <c r="G314" s="7" t="str">
        <f t="shared" si="9"/>
        <v/>
      </c>
      <c r="H314" s="1" t="str">
        <f t="shared" si="8"/>
        <v/>
      </c>
    </row>
    <row r="315" spans="7:8" x14ac:dyDescent="0.15">
      <c r="G315" s="7" t="str">
        <f t="shared" si="9"/>
        <v/>
      </c>
      <c r="H315" s="1" t="str">
        <f t="shared" si="8"/>
        <v/>
      </c>
    </row>
    <row r="316" spans="7:8" x14ac:dyDescent="0.15">
      <c r="G316" s="7" t="str">
        <f t="shared" si="9"/>
        <v/>
      </c>
      <c r="H316" s="1" t="str">
        <f t="shared" si="8"/>
        <v/>
      </c>
    </row>
    <row r="317" spans="7:8" x14ac:dyDescent="0.15">
      <c r="G317" s="7" t="str">
        <f t="shared" si="9"/>
        <v/>
      </c>
      <c r="H317" s="1" t="str">
        <f t="shared" si="8"/>
        <v/>
      </c>
    </row>
    <row r="318" spans="7:8" x14ac:dyDescent="0.15">
      <c r="G318" s="7" t="str">
        <f t="shared" si="9"/>
        <v/>
      </c>
      <c r="H318" s="1" t="str">
        <f t="shared" si="8"/>
        <v/>
      </c>
    </row>
    <row r="319" spans="7:8" x14ac:dyDescent="0.15">
      <c r="G319" s="7" t="str">
        <f t="shared" si="9"/>
        <v/>
      </c>
      <c r="H319" s="1" t="str">
        <f t="shared" si="8"/>
        <v/>
      </c>
    </row>
    <row r="320" spans="7:8" x14ac:dyDescent="0.15">
      <c r="G320" s="7" t="str">
        <f t="shared" si="9"/>
        <v/>
      </c>
      <c r="H320" s="1" t="str">
        <f t="shared" si="8"/>
        <v/>
      </c>
    </row>
    <row r="321" spans="7:8" x14ac:dyDescent="0.15">
      <c r="G321" s="7" t="str">
        <f t="shared" si="9"/>
        <v/>
      </c>
      <c r="H321" s="1" t="str">
        <f t="shared" si="8"/>
        <v/>
      </c>
    </row>
    <row r="322" spans="7:8" x14ac:dyDescent="0.15">
      <c r="G322" s="7" t="str">
        <f t="shared" si="9"/>
        <v/>
      </c>
      <c r="H322" s="1" t="str">
        <f t="shared" si="8"/>
        <v/>
      </c>
    </row>
    <row r="323" spans="7:8" x14ac:dyDescent="0.15">
      <c r="G323" s="7" t="str">
        <f t="shared" si="9"/>
        <v/>
      </c>
      <c r="H323" s="1" t="str">
        <f t="shared" ref="H323:H386" si="10">G323</f>
        <v/>
      </c>
    </row>
    <row r="324" spans="7:8" x14ac:dyDescent="0.15">
      <c r="G324" s="7" t="str">
        <f t="shared" ref="G324:G387" si="11">IF(ISBLANK(A324),"",CONCATENATE(TRIM((A324)),IF(ISBLANK(B324),IF(ISBLANK(C324),IF(ISBLANK(D324),IF(ISBLANK(E324),IF(ISBLANK(F324),"","?"),"?"),"?"),"?"),"?"),IF(ISBLANK(B324),"",CONCATENATE("mtm_campaign=",TRIM(LOWER(SUBSTITUTE(SUBSTITUTE(SUBSTITUTE(SUBSTITUTE(SUBSTITUTE(SUBSTITUTE(SUBSTITUTE(SUBSTITUTE((B324),",","_"),".","_"),"%","prozent")," ","_"),"ß","ss"),"ü","ue"),"ö","oe"),"ä","ae"))),IF(ISBLANK(C324),IF(ISBLANK(D324),IF(ISBLANK(E324),IF(ISBLANK(F324),"","&amp;"),"&amp;"),"&amp;"),"&amp;"),)),IF(ISBLANK(C324),"",CONCATENATE("mtm_source=",TRIM(LOWER(SUBSTITUTE(SUBSTITUTE(SUBSTITUTE(SUBSTITUTE(SUBSTITUTE(SUBSTITUTE(SUBSTITUTE(SUBSTITUTE((C324),",","_"),".","_"),"%","prozent")," ","_"),"ß","ss"),"ü","ue"),"ö","oe"),"ä","ae"))),IF(ISBLANK(D324),IF(ISBLANK(E324),IF(ISBLANK(F324),"","&amp;"),"&amp;"),"&amp;"),)),IF(ISBLANK(D324),"",CONCATENATE("mtm_medium=",TRIM(LOWER(SUBSTITUTE(SUBSTITUTE(SUBSTITUTE(SUBSTITUTE(SUBSTITUTE(SUBSTITUTE(SUBSTITUTE(SUBSTITUTE((D324),",","_"),".","_"),"%","prozent")," ","_"),"ß","ss"),"ü","ue"),"ö","oe"),"ä","ae"))),IF(ISBLANK(E324),IF(ISBLANK(F324),"","&amp;"),"&amp;"),)),IF(ISBLANK(E324),"",CONCATENATE("mtm_kwd=",TRIM(LOWER(SUBSTITUTE(SUBSTITUTE(SUBSTITUTE(SUBSTITUTE(SUBSTITUTE(SUBSTITUTE(SUBSTITUTE(SUBSTITUTE((E324),",","_"),".","_"),"%","prozent")," ","_"),"ß","ss"),"ü","ue"),"ö","oe"),"ä","ae"))),IF(ISBLANK(F324),"","&amp;"),)),IF(ISBLANK(F324),"",CONCATENATE("mtm_content=",TRIM(LOWER(SUBSTITUTE(SUBSTITUTE(SUBSTITUTE(SUBSTITUTE(SUBSTITUTE(SUBSTITUTE(SUBSTITUTE(SUBSTITUTE((F324),",","_"),".","_"),"%","prozent")," ","_"),"ß","ss"),"ü","ue"),"ö","oe"),"ä","ae")))))))</f>
        <v/>
      </c>
      <c r="H324" s="1" t="str">
        <f t="shared" si="10"/>
        <v/>
      </c>
    </row>
    <row r="325" spans="7:8" x14ac:dyDescent="0.15">
      <c r="G325" s="7" t="str">
        <f t="shared" si="11"/>
        <v/>
      </c>
      <c r="H325" s="1" t="str">
        <f t="shared" si="10"/>
        <v/>
      </c>
    </row>
    <row r="326" spans="7:8" x14ac:dyDescent="0.15">
      <c r="G326" s="7" t="str">
        <f t="shared" si="11"/>
        <v/>
      </c>
      <c r="H326" s="1" t="str">
        <f t="shared" si="10"/>
        <v/>
      </c>
    </row>
    <row r="327" spans="7:8" x14ac:dyDescent="0.15">
      <c r="G327" s="7" t="str">
        <f t="shared" si="11"/>
        <v/>
      </c>
      <c r="H327" s="1" t="str">
        <f t="shared" si="10"/>
        <v/>
      </c>
    </row>
    <row r="328" spans="7:8" x14ac:dyDescent="0.15">
      <c r="G328" s="7" t="str">
        <f t="shared" si="11"/>
        <v/>
      </c>
      <c r="H328" s="1" t="str">
        <f t="shared" si="10"/>
        <v/>
      </c>
    </row>
    <row r="329" spans="7:8" x14ac:dyDescent="0.15">
      <c r="G329" s="7" t="str">
        <f t="shared" si="11"/>
        <v/>
      </c>
      <c r="H329" s="1" t="str">
        <f t="shared" si="10"/>
        <v/>
      </c>
    </row>
    <row r="330" spans="7:8" x14ac:dyDescent="0.15">
      <c r="G330" s="7" t="str">
        <f t="shared" si="11"/>
        <v/>
      </c>
      <c r="H330" s="1" t="str">
        <f t="shared" si="10"/>
        <v/>
      </c>
    </row>
    <row r="331" spans="7:8" x14ac:dyDescent="0.15">
      <c r="G331" s="7" t="str">
        <f t="shared" si="11"/>
        <v/>
      </c>
      <c r="H331" s="1" t="str">
        <f t="shared" si="10"/>
        <v/>
      </c>
    </row>
    <row r="332" spans="7:8" x14ac:dyDescent="0.15">
      <c r="G332" s="7" t="str">
        <f t="shared" si="11"/>
        <v/>
      </c>
      <c r="H332" s="1" t="str">
        <f t="shared" si="10"/>
        <v/>
      </c>
    </row>
    <row r="333" spans="7:8" x14ac:dyDescent="0.15">
      <c r="G333" s="7" t="str">
        <f t="shared" si="11"/>
        <v/>
      </c>
      <c r="H333" s="1" t="str">
        <f t="shared" si="10"/>
        <v/>
      </c>
    </row>
    <row r="334" spans="7:8" x14ac:dyDescent="0.15">
      <c r="G334" s="7" t="str">
        <f t="shared" si="11"/>
        <v/>
      </c>
      <c r="H334" s="1" t="str">
        <f t="shared" si="10"/>
        <v/>
      </c>
    </row>
    <row r="335" spans="7:8" x14ac:dyDescent="0.15">
      <c r="G335" s="7" t="str">
        <f t="shared" si="11"/>
        <v/>
      </c>
      <c r="H335" s="1" t="str">
        <f t="shared" si="10"/>
        <v/>
      </c>
    </row>
    <row r="336" spans="7:8" x14ac:dyDescent="0.15">
      <c r="G336" s="7" t="str">
        <f t="shared" si="11"/>
        <v/>
      </c>
      <c r="H336" s="1" t="str">
        <f t="shared" si="10"/>
        <v/>
      </c>
    </row>
    <row r="337" spans="7:8" x14ac:dyDescent="0.15">
      <c r="G337" s="7" t="str">
        <f t="shared" si="11"/>
        <v/>
      </c>
      <c r="H337" s="1" t="str">
        <f t="shared" si="10"/>
        <v/>
      </c>
    </row>
    <row r="338" spans="7:8" x14ac:dyDescent="0.15">
      <c r="G338" s="7" t="str">
        <f t="shared" si="11"/>
        <v/>
      </c>
      <c r="H338" s="1" t="str">
        <f t="shared" si="10"/>
        <v/>
      </c>
    </row>
    <row r="339" spans="7:8" x14ac:dyDescent="0.15">
      <c r="G339" s="7" t="str">
        <f t="shared" si="11"/>
        <v/>
      </c>
      <c r="H339" s="1" t="str">
        <f t="shared" si="10"/>
        <v/>
      </c>
    </row>
    <row r="340" spans="7:8" x14ac:dyDescent="0.15">
      <c r="G340" s="7" t="str">
        <f t="shared" si="11"/>
        <v/>
      </c>
      <c r="H340" s="1" t="str">
        <f t="shared" si="10"/>
        <v/>
      </c>
    </row>
    <row r="341" spans="7:8" x14ac:dyDescent="0.15">
      <c r="G341" s="7" t="str">
        <f t="shared" si="11"/>
        <v/>
      </c>
      <c r="H341" s="1" t="str">
        <f t="shared" si="10"/>
        <v/>
      </c>
    </row>
    <row r="342" spans="7:8" x14ac:dyDescent="0.15">
      <c r="G342" s="7" t="str">
        <f t="shared" si="11"/>
        <v/>
      </c>
      <c r="H342" s="1" t="str">
        <f t="shared" si="10"/>
        <v/>
      </c>
    </row>
    <row r="343" spans="7:8" x14ac:dyDescent="0.15">
      <c r="G343" s="7" t="str">
        <f t="shared" si="11"/>
        <v/>
      </c>
      <c r="H343" s="1" t="str">
        <f t="shared" si="10"/>
        <v/>
      </c>
    </row>
    <row r="344" spans="7:8" x14ac:dyDescent="0.15">
      <c r="G344" s="7" t="str">
        <f t="shared" si="11"/>
        <v/>
      </c>
      <c r="H344" s="1" t="str">
        <f t="shared" si="10"/>
        <v/>
      </c>
    </row>
    <row r="345" spans="7:8" x14ac:dyDescent="0.15">
      <c r="G345" s="7" t="str">
        <f t="shared" si="11"/>
        <v/>
      </c>
      <c r="H345" s="1" t="str">
        <f t="shared" si="10"/>
        <v/>
      </c>
    </row>
    <row r="346" spans="7:8" x14ac:dyDescent="0.15">
      <c r="G346" s="7" t="str">
        <f t="shared" si="11"/>
        <v/>
      </c>
      <c r="H346" s="1" t="str">
        <f t="shared" si="10"/>
        <v/>
      </c>
    </row>
    <row r="347" spans="7:8" x14ac:dyDescent="0.15">
      <c r="G347" s="7" t="str">
        <f t="shared" si="11"/>
        <v/>
      </c>
      <c r="H347" s="1" t="str">
        <f t="shared" si="10"/>
        <v/>
      </c>
    </row>
    <row r="348" spans="7:8" x14ac:dyDescent="0.15">
      <c r="G348" s="7" t="str">
        <f t="shared" si="11"/>
        <v/>
      </c>
      <c r="H348" s="1" t="str">
        <f t="shared" si="10"/>
        <v/>
      </c>
    </row>
    <row r="349" spans="7:8" x14ac:dyDescent="0.15">
      <c r="G349" s="7" t="str">
        <f t="shared" si="11"/>
        <v/>
      </c>
      <c r="H349" s="1" t="str">
        <f t="shared" si="10"/>
        <v/>
      </c>
    </row>
    <row r="350" spans="7:8" x14ac:dyDescent="0.15">
      <c r="G350" s="7" t="str">
        <f t="shared" si="11"/>
        <v/>
      </c>
      <c r="H350" s="1" t="str">
        <f t="shared" si="10"/>
        <v/>
      </c>
    </row>
    <row r="351" spans="7:8" x14ac:dyDescent="0.15">
      <c r="G351" s="7" t="str">
        <f t="shared" si="11"/>
        <v/>
      </c>
      <c r="H351" s="1" t="str">
        <f t="shared" si="10"/>
        <v/>
      </c>
    </row>
    <row r="352" spans="7:8" x14ac:dyDescent="0.15">
      <c r="G352" s="7" t="str">
        <f t="shared" si="11"/>
        <v/>
      </c>
      <c r="H352" s="1" t="str">
        <f t="shared" si="10"/>
        <v/>
      </c>
    </row>
    <row r="353" spans="7:8" x14ac:dyDescent="0.15">
      <c r="G353" s="7" t="str">
        <f t="shared" si="11"/>
        <v/>
      </c>
      <c r="H353" s="1" t="str">
        <f t="shared" si="10"/>
        <v/>
      </c>
    </row>
    <row r="354" spans="7:8" x14ac:dyDescent="0.15">
      <c r="G354" s="7" t="str">
        <f t="shared" si="11"/>
        <v/>
      </c>
      <c r="H354" s="1" t="str">
        <f t="shared" si="10"/>
        <v/>
      </c>
    </row>
    <row r="355" spans="7:8" x14ac:dyDescent="0.15">
      <c r="G355" s="7" t="str">
        <f t="shared" si="11"/>
        <v/>
      </c>
      <c r="H355" s="1" t="str">
        <f t="shared" si="10"/>
        <v/>
      </c>
    </row>
    <row r="356" spans="7:8" x14ac:dyDescent="0.15">
      <c r="G356" s="7" t="str">
        <f t="shared" si="11"/>
        <v/>
      </c>
      <c r="H356" s="1" t="str">
        <f t="shared" si="10"/>
        <v/>
      </c>
    </row>
    <row r="357" spans="7:8" x14ac:dyDescent="0.15">
      <c r="G357" s="7" t="str">
        <f t="shared" si="11"/>
        <v/>
      </c>
      <c r="H357" s="1" t="str">
        <f t="shared" si="10"/>
        <v/>
      </c>
    </row>
    <row r="358" spans="7:8" x14ac:dyDescent="0.15">
      <c r="G358" s="7" t="str">
        <f t="shared" si="11"/>
        <v/>
      </c>
      <c r="H358" s="1" t="str">
        <f t="shared" si="10"/>
        <v/>
      </c>
    </row>
    <row r="359" spans="7:8" x14ac:dyDescent="0.15">
      <c r="G359" s="7" t="str">
        <f t="shared" si="11"/>
        <v/>
      </c>
      <c r="H359" s="1" t="str">
        <f t="shared" si="10"/>
        <v/>
      </c>
    </row>
    <row r="360" spans="7:8" x14ac:dyDescent="0.15">
      <c r="G360" s="7" t="str">
        <f t="shared" si="11"/>
        <v/>
      </c>
      <c r="H360" s="1" t="str">
        <f t="shared" si="10"/>
        <v/>
      </c>
    </row>
    <row r="361" spans="7:8" x14ac:dyDescent="0.15">
      <c r="G361" s="7" t="str">
        <f t="shared" si="11"/>
        <v/>
      </c>
      <c r="H361" s="1" t="str">
        <f t="shared" si="10"/>
        <v/>
      </c>
    </row>
    <row r="362" spans="7:8" x14ac:dyDescent="0.15">
      <c r="G362" s="7" t="str">
        <f t="shared" si="11"/>
        <v/>
      </c>
      <c r="H362" s="1" t="str">
        <f t="shared" si="10"/>
        <v/>
      </c>
    </row>
    <row r="363" spans="7:8" x14ac:dyDescent="0.15">
      <c r="G363" s="7" t="str">
        <f t="shared" si="11"/>
        <v/>
      </c>
      <c r="H363" s="1" t="str">
        <f t="shared" si="10"/>
        <v/>
      </c>
    </row>
    <row r="364" spans="7:8" x14ac:dyDescent="0.15">
      <c r="G364" s="7" t="str">
        <f t="shared" si="11"/>
        <v/>
      </c>
      <c r="H364" s="1" t="str">
        <f t="shared" si="10"/>
        <v/>
      </c>
    </row>
    <row r="365" spans="7:8" x14ac:dyDescent="0.15">
      <c r="G365" s="7" t="str">
        <f t="shared" si="11"/>
        <v/>
      </c>
      <c r="H365" s="1" t="str">
        <f t="shared" si="10"/>
        <v/>
      </c>
    </row>
    <row r="366" spans="7:8" x14ac:dyDescent="0.15">
      <c r="G366" s="7" t="str">
        <f t="shared" si="11"/>
        <v/>
      </c>
      <c r="H366" s="1" t="str">
        <f t="shared" si="10"/>
        <v/>
      </c>
    </row>
    <row r="367" spans="7:8" x14ac:dyDescent="0.15">
      <c r="G367" s="7" t="str">
        <f t="shared" si="11"/>
        <v/>
      </c>
      <c r="H367" s="1" t="str">
        <f t="shared" si="10"/>
        <v/>
      </c>
    </row>
    <row r="368" spans="7:8" x14ac:dyDescent="0.15">
      <c r="G368" s="7" t="str">
        <f t="shared" si="11"/>
        <v/>
      </c>
      <c r="H368" s="1" t="str">
        <f t="shared" si="10"/>
        <v/>
      </c>
    </row>
    <row r="369" spans="7:8" x14ac:dyDescent="0.15">
      <c r="G369" s="7" t="str">
        <f t="shared" si="11"/>
        <v/>
      </c>
      <c r="H369" s="1" t="str">
        <f t="shared" si="10"/>
        <v/>
      </c>
    </row>
    <row r="370" spans="7:8" x14ac:dyDescent="0.15">
      <c r="G370" s="7" t="str">
        <f t="shared" si="11"/>
        <v/>
      </c>
      <c r="H370" s="1" t="str">
        <f t="shared" si="10"/>
        <v/>
      </c>
    </row>
    <row r="371" spans="7:8" x14ac:dyDescent="0.15">
      <c r="G371" s="7" t="str">
        <f t="shared" si="11"/>
        <v/>
      </c>
      <c r="H371" s="1" t="str">
        <f t="shared" si="10"/>
        <v/>
      </c>
    </row>
    <row r="372" spans="7:8" x14ac:dyDescent="0.15">
      <c r="G372" s="7" t="str">
        <f t="shared" si="11"/>
        <v/>
      </c>
      <c r="H372" s="1" t="str">
        <f t="shared" si="10"/>
        <v/>
      </c>
    </row>
    <row r="373" spans="7:8" x14ac:dyDescent="0.15">
      <c r="G373" s="7" t="str">
        <f t="shared" si="11"/>
        <v/>
      </c>
      <c r="H373" s="1" t="str">
        <f t="shared" si="10"/>
        <v/>
      </c>
    </row>
    <row r="374" spans="7:8" x14ac:dyDescent="0.15">
      <c r="G374" s="7" t="str">
        <f t="shared" si="11"/>
        <v/>
      </c>
      <c r="H374" s="1" t="str">
        <f t="shared" si="10"/>
        <v/>
      </c>
    </row>
    <row r="375" spans="7:8" x14ac:dyDescent="0.15">
      <c r="G375" s="7" t="str">
        <f t="shared" si="11"/>
        <v/>
      </c>
      <c r="H375" s="1" t="str">
        <f t="shared" si="10"/>
        <v/>
      </c>
    </row>
    <row r="376" spans="7:8" x14ac:dyDescent="0.15">
      <c r="G376" s="7" t="str">
        <f t="shared" si="11"/>
        <v/>
      </c>
      <c r="H376" s="1" t="str">
        <f t="shared" si="10"/>
        <v/>
      </c>
    </row>
    <row r="377" spans="7:8" x14ac:dyDescent="0.15">
      <c r="G377" s="7" t="str">
        <f t="shared" si="11"/>
        <v/>
      </c>
      <c r="H377" s="1" t="str">
        <f t="shared" si="10"/>
        <v/>
      </c>
    </row>
    <row r="378" spans="7:8" x14ac:dyDescent="0.15">
      <c r="G378" s="7" t="str">
        <f t="shared" si="11"/>
        <v/>
      </c>
      <c r="H378" s="1" t="str">
        <f t="shared" si="10"/>
        <v/>
      </c>
    </row>
    <row r="379" spans="7:8" x14ac:dyDescent="0.15">
      <c r="G379" s="7" t="str">
        <f t="shared" si="11"/>
        <v/>
      </c>
      <c r="H379" s="1" t="str">
        <f t="shared" si="10"/>
        <v/>
      </c>
    </row>
    <row r="380" spans="7:8" x14ac:dyDescent="0.15">
      <c r="G380" s="7" t="str">
        <f t="shared" si="11"/>
        <v/>
      </c>
      <c r="H380" s="1" t="str">
        <f t="shared" si="10"/>
        <v/>
      </c>
    </row>
    <row r="381" spans="7:8" x14ac:dyDescent="0.15">
      <c r="G381" s="7" t="str">
        <f t="shared" si="11"/>
        <v/>
      </c>
      <c r="H381" s="1" t="str">
        <f t="shared" si="10"/>
        <v/>
      </c>
    </row>
    <row r="382" spans="7:8" x14ac:dyDescent="0.15">
      <c r="G382" s="7" t="str">
        <f t="shared" si="11"/>
        <v/>
      </c>
      <c r="H382" s="1" t="str">
        <f t="shared" si="10"/>
        <v/>
      </c>
    </row>
    <row r="383" spans="7:8" x14ac:dyDescent="0.15">
      <c r="G383" s="7" t="str">
        <f t="shared" si="11"/>
        <v/>
      </c>
      <c r="H383" s="1" t="str">
        <f t="shared" si="10"/>
        <v/>
      </c>
    </row>
    <row r="384" spans="7:8" x14ac:dyDescent="0.15">
      <c r="G384" s="7" t="str">
        <f t="shared" si="11"/>
        <v/>
      </c>
      <c r="H384" s="1" t="str">
        <f t="shared" si="10"/>
        <v/>
      </c>
    </row>
    <row r="385" spans="7:8" x14ac:dyDescent="0.15">
      <c r="G385" s="7" t="str">
        <f t="shared" si="11"/>
        <v/>
      </c>
      <c r="H385" s="1" t="str">
        <f t="shared" si="10"/>
        <v/>
      </c>
    </row>
    <row r="386" spans="7:8" x14ac:dyDescent="0.15">
      <c r="G386" s="7" t="str">
        <f t="shared" si="11"/>
        <v/>
      </c>
      <c r="H386" s="1" t="str">
        <f t="shared" si="10"/>
        <v/>
      </c>
    </row>
    <row r="387" spans="7:8" x14ac:dyDescent="0.15">
      <c r="G387" s="7" t="str">
        <f t="shared" si="11"/>
        <v/>
      </c>
      <c r="H387" s="1" t="str">
        <f t="shared" ref="H387:H450" si="12">G387</f>
        <v/>
      </c>
    </row>
    <row r="388" spans="7:8" x14ac:dyDescent="0.15">
      <c r="G388" s="7" t="str">
        <f t="shared" ref="G388:G451" si="13">IF(ISBLANK(A388),"",CONCATENATE(TRIM((A388)),IF(ISBLANK(B388),IF(ISBLANK(C388),IF(ISBLANK(D388),IF(ISBLANK(E388),IF(ISBLANK(F388),"","?"),"?"),"?"),"?"),"?"),IF(ISBLANK(B388),"",CONCATENATE("mtm_campaign=",TRIM(LOWER(SUBSTITUTE(SUBSTITUTE(SUBSTITUTE(SUBSTITUTE(SUBSTITUTE(SUBSTITUTE(SUBSTITUTE(SUBSTITUTE((B388),",","_"),".","_"),"%","prozent")," ","_"),"ß","ss"),"ü","ue"),"ö","oe"),"ä","ae"))),IF(ISBLANK(C388),IF(ISBLANK(D388),IF(ISBLANK(E388),IF(ISBLANK(F388),"","&amp;"),"&amp;"),"&amp;"),"&amp;"),)),IF(ISBLANK(C388),"",CONCATENATE("mtm_source=",TRIM(LOWER(SUBSTITUTE(SUBSTITUTE(SUBSTITUTE(SUBSTITUTE(SUBSTITUTE(SUBSTITUTE(SUBSTITUTE(SUBSTITUTE((C388),",","_"),".","_"),"%","prozent")," ","_"),"ß","ss"),"ü","ue"),"ö","oe"),"ä","ae"))),IF(ISBLANK(D388),IF(ISBLANK(E388),IF(ISBLANK(F388),"","&amp;"),"&amp;"),"&amp;"),)),IF(ISBLANK(D388),"",CONCATENATE("mtm_medium=",TRIM(LOWER(SUBSTITUTE(SUBSTITUTE(SUBSTITUTE(SUBSTITUTE(SUBSTITUTE(SUBSTITUTE(SUBSTITUTE(SUBSTITUTE((D388),",","_"),".","_"),"%","prozent")," ","_"),"ß","ss"),"ü","ue"),"ö","oe"),"ä","ae"))),IF(ISBLANK(E388),IF(ISBLANK(F388),"","&amp;"),"&amp;"),)),IF(ISBLANK(E388),"",CONCATENATE("mtm_kwd=",TRIM(LOWER(SUBSTITUTE(SUBSTITUTE(SUBSTITUTE(SUBSTITUTE(SUBSTITUTE(SUBSTITUTE(SUBSTITUTE(SUBSTITUTE((E388),",","_"),".","_"),"%","prozent")," ","_"),"ß","ss"),"ü","ue"),"ö","oe"),"ä","ae"))),IF(ISBLANK(F388),"","&amp;"),)),IF(ISBLANK(F388),"",CONCATENATE("mtm_content=",TRIM(LOWER(SUBSTITUTE(SUBSTITUTE(SUBSTITUTE(SUBSTITUTE(SUBSTITUTE(SUBSTITUTE(SUBSTITUTE(SUBSTITUTE((F388),",","_"),".","_"),"%","prozent")," ","_"),"ß","ss"),"ü","ue"),"ö","oe"),"ä","ae")))))))</f>
        <v/>
      </c>
      <c r="H388" s="1" t="str">
        <f t="shared" si="12"/>
        <v/>
      </c>
    </row>
    <row r="389" spans="7:8" x14ac:dyDescent="0.15">
      <c r="G389" s="7" t="str">
        <f t="shared" si="13"/>
        <v/>
      </c>
      <c r="H389" s="1" t="str">
        <f t="shared" si="12"/>
        <v/>
      </c>
    </row>
    <row r="390" spans="7:8" x14ac:dyDescent="0.15">
      <c r="G390" s="7" t="str">
        <f t="shared" si="13"/>
        <v/>
      </c>
      <c r="H390" s="1" t="str">
        <f t="shared" si="12"/>
        <v/>
      </c>
    </row>
    <row r="391" spans="7:8" x14ac:dyDescent="0.15">
      <c r="G391" s="7" t="str">
        <f t="shared" si="13"/>
        <v/>
      </c>
      <c r="H391" s="1" t="str">
        <f t="shared" si="12"/>
        <v/>
      </c>
    </row>
    <row r="392" spans="7:8" x14ac:dyDescent="0.15">
      <c r="G392" s="7" t="str">
        <f t="shared" si="13"/>
        <v/>
      </c>
      <c r="H392" s="1" t="str">
        <f t="shared" si="12"/>
        <v/>
      </c>
    </row>
    <row r="393" spans="7:8" x14ac:dyDescent="0.15">
      <c r="G393" s="7" t="str">
        <f t="shared" si="13"/>
        <v/>
      </c>
      <c r="H393" s="1" t="str">
        <f t="shared" si="12"/>
        <v/>
      </c>
    </row>
    <row r="394" spans="7:8" x14ac:dyDescent="0.15">
      <c r="G394" s="7" t="str">
        <f t="shared" si="13"/>
        <v/>
      </c>
      <c r="H394" s="1" t="str">
        <f t="shared" si="12"/>
        <v/>
      </c>
    </row>
    <row r="395" spans="7:8" x14ac:dyDescent="0.15">
      <c r="G395" s="7" t="str">
        <f t="shared" si="13"/>
        <v/>
      </c>
      <c r="H395" s="1" t="str">
        <f t="shared" si="12"/>
        <v/>
      </c>
    </row>
    <row r="396" spans="7:8" x14ac:dyDescent="0.15">
      <c r="G396" s="7" t="str">
        <f t="shared" si="13"/>
        <v/>
      </c>
      <c r="H396" s="1" t="str">
        <f t="shared" si="12"/>
        <v/>
      </c>
    </row>
    <row r="397" spans="7:8" x14ac:dyDescent="0.15">
      <c r="G397" s="7" t="str">
        <f t="shared" si="13"/>
        <v/>
      </c>
      <c r="H397" s="1" t="str">
        <f t="shared" si="12"/>
        <v/>
      </c>
    </row>
    <row r="398" spans="7:8" x14ac:dyDescent="0.15">
      <c r="G398" s="7" t="str">
        <f t="shared" si="13"/>
        <v/>
      </c>
      <c r="H398" s="1" t="str">
        <f t="shared" si="12"/>
        <v/>
      </c>
    </row>
    <row r="399" spans="7:8" x14ac:dyDescent="0.15">
      <c r="G399" s="7" t="str">
        <f t="shared" si="13"/>
        <v/>
      </c>
      <c r="H399" s="1" t="str">
        <f t="shared" si="12"/>
        <v/>
      </c>
    </row>
    <row r="400" spans="7:8" x14ac:dyDescent="0.15">
      <c r="G400" s="7" t="str">
        <f t="shared" si="13"/>
        <v/>
      </c>
      <c r="H400" s="1" t="str">
        <f t="shared" si="12"/>
        <v/>
      </c>
    </row>
    <row r="401" spans="7:8" x14ac:dyDescent="0.15">
      <c r="G401" s="7" t="str">
        <f t="shared" si="13"/>
        <v/>
      </c>
      <c r="H401" s="1" t="str">
        <f t="shared" si="12"/>
        <v/>
      </c>
    </row>
    <row r="402" spans="7:8" x14ac:dyDescent="0.15">
      <c r="G402" s="7" t="str">
        <f t="shared" si="13"/>
        <v/>
      </c>
      <c r="H402" s="1" t="str">
        <f t="shared" si="12"/>
        <v/>
      </c>
    </row>
    <row r="403" spans="7:8" x14ac:dyDescent="0.15">
      <c r="G403" s="7" t="str">
        <f t="shared" si="13"/>
        <v/>
      </c>
      <c r="H403" s="1" t="str">
        <f t="shared" si="12"/>
        <v/>
      </c>
    </row>
    <row r="404" spans="7:8" x14ac:dyDescent="0.15">
      <c r="G404" s="7" t="str">
        <f t="shared" si="13"/>
        <v/>
      </c>
      <c r="H404" s="1" t="str">
        <f t="shared" si="12"/>
        <v/>
      </c>
    </row>
    <row r="405" spans="7:8" x14ac:dyDescent="0.15">
      <c r="G405" s="7" t="str">
        <f t="shared" si="13"/>
        <v/>
      </c>
      <c r="H405" s="1" t="str">
        <f t="shared" si="12"/>
        <v/>
      </c>
    </row>
    <row r="406" spans="7:8" x14ac:dyDescent="0.15">
      <c r="G406" s="7" t="str">
        <f t="shared" si="13"/>
        <v/>
      </c>
      <c r="H406" s="1" t="str">
        <f t="shared" si="12"/>
        <v/>
      </c>
    </row>
    <row r="407" spans="7:8" x14ac:dyDescent="0.15">
      <c r="G407" s="7" t="str">
        <f t="shared" si="13"/>
        <v/>
      </c>
      <c r="H407" s="1" t="str">
        <f t="shared" si="12"/>
        <v/>
      </c>
    </row>
    <row r="408" spans="7:8" x14ac:dyDescent="0.15">
      <c r="G408" s="7" t="str">
        <f t="shared" si="13"/>
        <v/>
      </c>
      <c r="H408" s="1" t="str">
        <f t="shared" si="12"/>
        <v/>
      </c>
    </row>
    <row r="409" spans="7:8" x14ac:dyDescent="0.15">
      <c r="G409" s="7" t="str">
        <f t="shared" si="13"/>
        <v/>
      </c>
      <c r="H409" s="1" t="str">
        <f t="shared" si="12"/>
        <v/>
      </c>
    </row>
    <row r="410" spans="7:8" x14ac:dyDescent="0.15">
      <c r="G410" s="7" t="str">
        <f t="shared" si="13"/>
        <v/>
      </c>
      <c r="H410" s="1" t="str">
        <f t="shared" si="12"/>
        <v/>
      </c>
    </row>
    <row r="411" spans="7:8" x14ac:dyDescent="0.15">
      <c r="G411" s="7" t="str">
        <f t="shared" si="13"/>
        <v/>
      </c>
      <c r="H411" s="1" t="str">
        <f t="shared" si="12"/>
        <v/>
      </c>
    </row>
    <row r="412" spans="7:8" x14ac:dyDescent="0.15">
      <c r="G412" s="7" t="str">
        <f t="shared" si="13"/>
        <v/>
      </c>
      <c r="H412" s="1" t="str">
        <f t="shared" si="12"/>
        <v/>
      </c>
    </row>
    <row r="413" spans="7:8" x14ac:dyDescent="0.15">
      <c r="G413" s="7" t="str">
        <f t="shared" si="13"/>
        <v/>
      </c>
      <c r="H413" s="1" t="str">
        <f t="shared" si="12"/>
        <v/>
      </c>
    </row>
    <row r="414" spans="7:8" x14ac:dyDescent="0.15">
      <c r="G414" s="7" t="str">
        <f t="shared" si="13"/>
        <v/>
      </c>
      <c r="H414" s="1" t="str">
        <f t="shared" si="12"/>
        <v/>
      </c>
    </row>
    <row r="415" spans="7:8" x14ac:dyDescent="0.15">
      <c r="G415" s="7" t="str">
        <f t="shared" si="13"/>
        <v/>
      </c>
      <c r="H415" s="1" t="str">
        <f t="shared" si="12"/>
        <v/>
      </c>
    </row>
    <row r="416" spans="7:8" x14ac:dyDescent="0.15">
      <c r="G416" s="7" t="str">
        <f t="shared" si="13"/>
        <v/>
      </c>
      <c r="H416" s="1" t="str">
        <f t="shared" si="12"/>
        <v/>
      </c>
    </row>
    <row r="417" spans="7:8" x14ac:dyDescent="0.15">
      <c r="G417" s="7" t="str">
        <f t="shared" si="13"/>
        <v/>
      </c>
      <c r="H417" s="1" t="str">
        <f t="shared" si="12"/>
        <v/>
      </c>
    </row>
    <row r="418" spans="7:8" x14ac:dyDescent="0.15">
      <c r="G418" s="7" t="str">
        <f t="shared" si="13"/>
        <v/>
      </c>
      <c r="H418" s="1" t="str">
        <f t="shared" si="12"/>
        <v/>
      </c>
    </row>
    <row r="419" spans="7:8" x14ac:dyDescent="0.15">
      <c r="G419" s="7" t="str">
        <f t="shared" si="13"/>
        <v/>
      </c>
      <c r="H419" s="1" t="str">
        <f t="shared" si="12"/>
        <v/>
      </c>
    </row>
    <row r="420" spans="7:8" x14ac:dyDescent="0.15">
      <c r="G420" s="7" t="str">
        <f t="shared" si="13"/>
        <v/>
      </c>
      <c r="H420" s="1" t="str">
        <f t="shared" si="12"/>
        <v/>
      </c>
    </row>
    <row r="421" spans="7:8" x14ac:dyDescent="0.15">
      <c r="G421" s="7" t="str">
        <f t="shared" si="13"/>
        <v/>
      </c>
      <c r="H421" s="1" t="str">
        <f t="shared" si="12"/>
        <v/>
      </c>
    </row>
    <row r="422" spans="7:8" x14ac:dyDescent="0.15">
      <c r="G422" s="7" t="str">
        <f t="shared" si="13"/>
        <v/>
      </c>
      <c r="H422" s="1" t="str">
        <f t="shared" si="12"/>
        <v/>
      </c>
    </row>
    <row r="423" spans="7:8" x14ac:dyDescent="0.15">
      <c r="G423" s="7" t="str">
        <f t="shared" si="13"/>
        <v/>
      </c>
      <c r="H423" s="1" t="str">
        <f t="shared" si="12"/>
        <v/>
      </c>
    </row>
    <row r="424" spans="7:8" x14ac:dyDescent="0.15">
      <c r="G424" s="7" t="str">
        <f t="shared" si="13"/>
        <v/>
      </c>
      <c r="H424" s="1" t="str">
        <f t="shared" si="12"/>
        <v/>
      </c>
    </row>
    <row r="425" spans="7:8" x14ac:dyDescent="0.15">
      <c r="G425" s="7" t="str">
        <f t="shared" si="13"/>
        <v/>
      </c>
      <c r="H425" s="1" t="str">
        <f t="shared" si="12"/>
        <v/>
      </c>
    </row>
    <row r="426" spans="7:8" x14ac:dyDescent="0.15">
      <c r="G426" s="7" t="str">
        <f t="shared" si="13"/>
        <v/>
      </c>
      <c r="H426" s="1" t="str">
        <f t="shared" si="12"/>
        <v/>
      </c>
    </row>
    <row r="427" spans="7:8" x14ac:dyDescent="0.15">
      <c r="G427" s="7" t="str">
        <f t="shared" si="13"/>
        <v/>
      </c>
      <c r="H427" s="1" t="str">
        <f t="shared" si="12"/>
        <v/>
      </c>
    </row>
    <row r="428" spans="7:8" x14ac:dyDescent="0.15">
      <c r="G428" s="7" t="str">
        <f t="shared" si="13"/>
        <v/>
      </c>
      <c r="H428" s="1" t="str">
        <f t="shared" si="12"/>
        <v/>
      </c>
    </row>
    <row r="429" spans="7:8" x14ac:dyDescent="0.15">
      <c r="G429" s="7" t="str">
        <f t="shared" si="13"/>
        <v/>
      </c>
      <c r="H429" s="1" t="str">
        <f t="shared" si="12"/>
        <v/>
      </c>
    </row>
    <row r="430" spans="7:8" x14ac:dyDescent="0.15">
      <c r="G430" s="7" t="str">
        <f t="shared" si="13"/>
        <v/>
      </c>
      <c r="H430" s="1" t="str">
        <f t="shared" si="12"/>
        <v/>
      </c>
    </row>
    <row r="431" spans="7:8" x14ac:dyDescent="0.15">
      <c r="G431" s="7" t="str">
        <f t="shared" si="13"/>
        <v/>
      </c>
      <c r="H431" s="1" t="str">
        <f t="shared" si="12"/>
        <v/>
      </c>
    </row>
    <row r="432" spans="7:8" x14ac:dyDescent="0.15">
      <c r="G432" s="7" t="str">
        <f t="shared" si="13"/>
        <v/>
      </c>
      <c r="H432" s="1" t="str">
        <f t="shared" si="12"/>
        <v/>
      </c>
    </row>
    <row r="433" spans="7:8" x14ac:dyDescent="0.15">
      <c r="G433" s="7" t="str">
        <f t="shared" si="13"/>
        <v/>
      </c>
      <c r="H433" s="1" t="str">
        <f t="shared" si="12"/>
        <v/>
      </c>
    </row>
    <row r="434" spans="7:8" x14ac:dyDescent="0.15">
      <c r="G434" s="7" t="str">
        <f t="shared" si="13"/>
        <v/>
      </c>
      <c r="H434" s="1" t="str">
        <f t="shared" si="12"/>
        <v/>
      </c>
    </row>
    <row r="435" spans="7:8" x14ac:dyDescent="0.15">
      <c r="G435" s="7" t="str">
        <f t="shared" si="13"/>
        <v/>
      </c>
      <c r="H435" s="1" t="str">
        <f t="shared" si="12"/>
        <v/>
      </c>
    </row>
    <row r="436" spans="7:8" x14ac:dyDescent="0.15">
      <c r="G436" s="7" t="str">
        <f t="shared" si="13"/>
        <v/>
      </c>
      <c r="H436" s="1" t="str">
        <f t="shared" si="12"/>
        <v/>
      </c>
    </row>
    <row r="437" spans="7:8" x14ac:dyDescent="0.15">
      <c r="G437" s="7" t="str">
        <f t="shared" si="13"/>
        <v/>
      </c>
      <c r="H437" s="1" t="str">
        <f t="shared" si="12"/>
        <v/>
      </c>
    </row>
    <row r="438" spans="7:8" x14ac:dyDescent="0.15">
      <c r="G438" s="7" t="str">
        <f t="shared" si="13"/>
        <v/>
      </c>
      <c r="H438" s="1" t="str">
        <f t="shared" si="12"/>
        <v/>
      </c>
    </row>
    <row r="439" spans="7:8" x14ac:dyDescent="0.15">
      <c r="G439" s="7" t="str">
        <f t="shared" si="13"/>
        <v/>
      </c>
      <c r="H439" s="1" t="str">
        <f t="shared" si="12"/>
        <v/>
      </c>
    </row>
    <row r="440" spans="7:8" x14ac:dyDescent="0.15">
      <c r="G440" s="7" t="str">
        <f t="shared" si="13"/>
        <v/>
      </c>
      <c r="H440" s="1" t="str">
        <f t="shared" si="12"/>
        <v/>
      </c>
    </row>
    <row r="441" spans="7:8" x14ac:dyDescent="0.15">
      <c r="G441" s="7" t="str">
        <f t="shared" si="13"/>
        <v/>
      </c>
      <c r="H441" s="1" t="str">
        <f t="shared" si="12"/>
        <v/>
      </c>
    </row>
    <row r="442" spans="7:8" x14ac:dyDescent="0.15">
      <c r="G442" s="7" t="str">
        <f t="shared" si="13"/>
        <v/>
      </c>
      <c r="H442" s="1" t="str">
        <f t="shared" si="12"/>
        <v/>
      </c>
    </row>
    <row r="443" spans="7:8" x14ac:dyDescent="0.15">
      <c r="G443" s="7" t="str">
        <f t="shared" si="13"/>
        <v/>
      </c>
      <c r="H443" s="1" t="str">
        <f t="shared" si="12"/>
        <v/>
      </c>
    </row>
    <row r="444" spans="7:8" x14ac:dyDescent="0.15">
      <c r="G444" s="7" t="str">
        <f t="shared" si="13"/>
        <v/>
      </c>
      <c r="H444" s="1" t="str">
        <f t="shared" si="12"/>
        <v/>
      </c>
    </row>
    <row r="445" spans="7:8" x14ac:dyDescent="0.15">
      <c r="G445" s="7" t="str">
        <f t="shared" si="13"/>
        <v/>
      </c>
      <c r="H445" s="1" t="str">
        <f t="shared" si="12"/>
        <v/>
      </c>
    </row>
    <row r="446" spans="7:8" x14ac:dyDescent="0.15">
      <c r="G446" s="7" t="str">
        <f t="shared" si="13"/>
        <v/>
      </c>
      <c r="H446" s="1" t="str">
        <f t="shared" si="12"/>
        <v/>
      </c>
    </row>
    <row r="447" spans="7:8" x14ac:dyDescent="0.15">
      <c r="G447" s="7" t="str">
        <f t="shared" si="13"/>
        <v/>
      </c>
      <c r="H447" s="1" t="str">
        <f t="shared" si="12"/>
        <v/>
      </c>
    </row>
    <row r="448" spans="7:8" x14ac:dyDescent="0.15">
      <c r="G448" s="7" t="str">
        <f t="shared" si="13"/>
        <v/>
      </c>
      <c r="H448" s="1" t="str">
        <f t="shared" si="12"/>
        <v/>
      </c>
    </row>
    <row r="449" spans="7:8" x14ac:dyDescent="0.15">
      <c r="G449" s="7" t="str">
        <f t="shared" si="13"/>
        <v/>
      </c>
      <c r="H449" s="1" t="str">
        <f t="shared" si="12"/>
        <v/>
      </c>
    </row>
    <row r="450" spans="7:8" x14ac:dyDescent="0.15">
      <c r="G450" s="7" t="str">
        <f t="shared" si="13"/>
        <v/>
      </c>
      <c r="H450" s="1" t="str">
        <f t="shared" si="12"/>
        <v/>
      </c>
    </row>
    <row r="451" spans="7:8" x14ac:dyDescent="0.15">
      <c r="G451" s="7" t="str">
        <f t="shared" si="13"/>
        <v/>
      </c>
      <c r="H451" s="1" t="str">
        <f t="shared" ref="H451:H514" si="14">G451</f>
        <v/>
      </c>
    </row>
    <row r="452" spans="7:8" x14ac:dyDescent="0.15">
      <c r="G452" s="7" t="str">
        <f t="shared" ref="G452:G515" si="15">IF(ISBLANK(A452),"",CONCATENATE(TRIM((A452)),IF(ISBLANK(B452),IF(ISBLANK(C452),IF(ISBLANK(D452),IF(ISBLANK(E452),IF(ISBLANK(F452),"","?"),"?"),"?"),"?"),"?"),IF(ISBLANK(B452),"",CONCATENATE("mtm_campaign=",TRIM(LOWER(SUBSTITUTE(SUBSTITUTE(SUBSTITUTE(SUBSTITUTE(SUBSTITUTE(SUBSTITUTE(SUBSTITUTE(SUBSTITUTE((B452),",","_"),".","_"),"%","prozent")," ","_"),"ß","ss"),"ü","ue"),"ö","oe"),"ä","ae"))),IF(ISBLANK(C452),IF(ISBLANK(D452),IF(ISBLANK(E452),IF(ISBLANK(F452),"","&amp;"),"&amp;"),"&amp;"),"&amp;"),)),IF(ISBLANK(C452),"",CONCATENATE("mtm_source=",TRIM(LOWER(SUBSTITUTE(SUBSTITUTE(SUBSTITUTE(SUBSTITUTE(SUBSTITUTE(SUBSTITUTE(SUBSTITUTE(SUBSTITUTE((C452),",","_"),".","_"),"%","prozent")," ","_"),"ß","ss"),"ü","ue"),"ö","oe"),"ä","ae"))),IF(ISBLANK(D452),IF(ISBLANK(E452),IF(ISBLANK(F452),"","&amp;"),"&amp;"),"&amp;"),)),IF(ISBLANK(D452),"",CONCATENATE("mtm_medium=",TRIM(LOWER(SUBSTITUTE(SUBSTITUTE(SUBSTITUTE(SUBSTITUTE(SUBSTITUTE(SUBSTITUTE(SUBSTITUTE(SUBSTITUTE((D452),",","_"),".","_"),"%","prozent")," ","_"),"ß","ss"),"ü","ue"),"ö","oe"),"ä","ae"))),IF(ISBLANK(E452),IF(ISBLANK(F452),"","&amp;"),"&amp;"),)),IF(ISBLANK(E452),"",CONCATENATE("mtm_kwd=",TRIM(LOWER(SUBSTITUTE(SUBSTITUTE(SUBSTITUTE(SUBSTITUTE(SUBSTITUTE(SUBSTITUTE(SUBSTITUTE(SUBSTITUTE((E452),",","_"),".","_"),"%","prozent")," ","_"),"ß","ss"),"ü","ue"),"ö","oe"),"ä","ae"))),IF(ISBLANK(F452),"","&amp;"),)),IF(ISBLANK(F452),"",CONCATENATE("mtm_content=",TRIM(LOWER(SUBSTITUTE(SUBSTITUTE(SUBSTITUTE(SUBSTITUTE(SUBSTITUTE(SUBSTITUTE(SUBSTITUTE(SUBSTITUTE((F452),",","_"),".","_"),"%","prozent")," ","_"),"ß","ss"),"ü","ue"),"ö","oe"),"ä","ae")))))))</f>
        <v/>
      </c>
      <c r="H452" s="1" t="str">
        <f t="shared" si="14"/>
        <v/>
      </c>
    </row>
    <row r="453" spans="7:8" x14ac:dyDescent="0.15">
      <c r="G453" s="7" t="str">
        <f t="shared" si="15"/>
        <v/>
      </c>
      <c r="H453" s="1" t="str">
        <f t="shared" si="14"/>
        <v/>
      </c>
    </row>
    <row r="454" spans="7:8" x14ac:dyDescent="0.15">
      <c r="G454" s="7" t="str">
        <f t="shared" si="15"/>
        <v/>
      </c>
      <c r="H454" s="1" t="str">
        <f t="shared" si="14"/>
        <v/>
      </c>
    </row>
    <row r="455" spans="7:8" x14ac:dyDescent="0.15">
      <c r="G455" s="7" t="str">
        <f t="shared" si="15"/>
        <v/>
      </c>
      <c r="H455" s="1" t="str">
        <f t="shared" si="14"/>
        <v/>
      </c>
    </row>
    <row r="456" spans="7:8" x14ac:dyDescent="0.15">
      <c r="G456" s="7" t="str">
        <f t="shared" si="15"/>
        <v/>
      </c>
      <c r="H456" s="1" t="str">
        <f t="shared" si="14"/>
        <v/>
      </c>
    </row>
    <row r="457" spans="7:8" x14ac:dyDescent="0.15">
      <c r="G457" s="7" t="str">
        <f t="shared" si="15"/>
        <v/>
      </c>
      <c r="H457" s="1" t="str">
        <f t="shared" si="14"/>
        <v/>
      </c>
    </row>
    <row r="458" spans="7:8" x14ac:dyDescent="0.15">
      <c r="G458" s="7" t="str">
        <f t="shared" si="15"/>
        <v/>
      </c>
      <c r="H458" s="1" t="str">
        <f t="shared" si="14"/>
        <v/>
      </c>
    </row>
    <row r="459" spans="7:8" x14ac:dyDescent="0.15">
      <c r="G459" s="7" t="str">
        <f t="shared" si="15"/>
        <v/>
      </c>
      <c r="H459" s="1" t="str">
        <f t="shared" si="14"/>
        <v/>
      </c>
    </row>
    <row r="460" spans="7:8" x14ac:dyDescent="0.15">
      <c r="G460" s="7" t="str">
        <f t="shared" si="15"/>
        <v/>
      </c>
      <c r="H460" s="1" t="str">
        <f t="shared" si="14"/>
        <v/>
      </c>
    </row>
    <row r="461" spans="7:8" x14ac:dyDescent="0.15">
      <c r="G461" s="7" t="str">
        <f t="shared" si="15"/>
        <v/>
      </c>
      <c r="H461" s="1" t="str">
        <f t="shared" si="14"/>
        <v/>
      </c>
    </row>
    <row r="462" spans="7:8" x14ac:dyDescent="0.15">
      <c r="G462" s="7" t="str">
        <f t="shared" si="15"/>
        <v/>
      </c>
      <c r="H462" s="1" t="str">
        <f t="shared" si="14"/>
        <v/>
      </c>
    </row>
    <row r="463" spans="7:8" x14ac:dyDescent="0.15">
      <c r="G463" s="7" t="str">
        <f t="shared" si="15"/>
        <v/>
      </c>
      <c r="H463" s="1" t="str">
        <f t="shared" si="14"/>
        <v/>
      </c>
    </row>
    <row r="464" spans="7:8" x14ac:dyDescent="0.15">
      <c r="G464" s="7" t="str">
        <f t="shared" si="15"/>
        <v/>
      </c>
      <c r="H464" s="1" t="str">
        <f t="shared" si="14"/>
        <v/>
      </c>
    </row>
    <row r="465" spans="7:8" x14ac:dyDescent="0.15">
      <c r="G465" s="7" t="str">
        <f t="shared" si="15"/>
        <v/>
      </c>
      <c r="H465" s="1" t="str">
        <f t="shared" si="14"/>
        <v/>
      </c>
    </row>
    <row r="466" spans="7:8" x14ac:dyDescent="0.15">
      <c r="G466" s="7" t="str">
        <f t="shared" si="15"/>
        <v/>
      </c>
      <c r="H466" s="1" t="str">
        <f t="shared" si="14"/>
        <v/>
      </c>
    </row>
    <row r="467" spans="7:8" x14ac:dyDescent="0.15">
      <c r="G467" s="7" t="str">
        <f t="shared" si="15"/>
        <v/>
      </c>
      <c r="H467" s="1" t="str">
        <f t="shared" si="14"/>
        <v/>
      </c>
    </row>
    <row r="468" spans="7:8" x14ac:dyDescent="0.15">
      <c r="G468" s="7" t="str">
        <f t="shared" si="15"/>
        <v/>
      </c>
      <c r="H468" s="1" t="str">
        <f t="shared" si="14"/>
        <v/>
      </c>
    </row>
    <row r="469" spans="7:8" x14ac:dyDescent="0.15">
      <c r="G469" s="7" t="str">
        <f t="shared" si="15"/>
        <v/>
      </c>
      <c r="H469" s="1" t="str">
        <f t="shared" si="14"/>
        <v/>
      </c>
    </row>
    <row r="470" spans="7:8" x14ac:dyDescent="0.15">
      <c r="G470" s="7" t="str">
        <f t="shared" si="15"/>
        <v/>
      </c>
      <c r="H470" s="1" t="str">
        <f t="shared" si="14"/>
        <v/>
      </c>
    </row>
    <row r="471" spans="7:8" x14ac:dyDescent="0.15">
      <c r="G471" s="7" t="str">
        <f t="shared" si="15"/>
        <v/>
      </c>
      <c r="H471" s="1" t="str">
        <f t="shared" si="14"/>
        <v/>
      </c>
    </row>
    <row r="472" spans="7:8" x14ac:dyDescent="0.15">
      <c r="G472" s="7" t="str">
        <f t="shared" si="15"/>
        <v/>
      </c>
      <c r="H472" s="1" t="str">
        <f t="shared" si="14"/>
        <v/>
      </c>
    </row>
    <row r="473" spans="7:8" x14ac:dyDescent="0.15">
      <c r="G473" s="7" t="str">
        <f t="shared" si="15"/>
        <v/>
      </c>
      <c r="H473" s="1" t="str">
        <f t="shared" si="14"/>
        <v/>
      </c>
    </row>
    <row r="474" spans="7:8" x14ac:dyDescent="0.15">
      <c r="G474" s="7" t="str">
        <f t="shared" si="15"/>
        <v/>
      </c>
      <c r="H474" s="1" t="str">
        <f t="shared" si="14"/>
        <v/>
      </c>
    </row>
    <row r="475" spans="7:8" x14ac:dyDescent="0.15">
      <c r="G475" s="7" t="str">
        <f t="shared" si="15"/>
        <v/>
      </c>
      <c r="H475" s="1" t="str">
        <f t="shared" si="14"/>
        <v/>
      </c>
    </row>
    <row r="476" spans="7:8" x14ac:dyDescent="0.15">
      <c r="G476" s="7" t="str">
        <f t="shared" si="15"/>
        <v/>
      </c>
      <c r="H476" s="1" t="str">
        <f t="shared" si="14"/>
        <v/>
      </c>
    </row>
    <row r="477" spans="7:8" x14ac:dyDescent="0.15">
      <c r="G477" s="7" t="str">
        <f t="shared" si="15"/>
        <v/>
      </c>
      <c r="H477" s="1" t="str">
        <f t="shared" si="14"/>
        <v/>
      </c>
    </row>
    <row r="478" spans="7:8" x14ac:dyDescent="0.15">
      <c r="G478" s="7" t="str">
        <f t="shared" si="15"/>
        <v/>
      </c>
      <c r="H478" s="1" t="str">
        <f t="shared" si="14"/>
        <v/>
      </c>
    </row>
    <row r="479" spans="7:8" x14ac:dyDescent="0.15">
      <c r="G479" s="7" t="str">
        <f t="shared" si="15"/>
        <v/>
      </c>
      <c r="H479" s="1" t="str">
        <f t="shared" si="14"/>
        <v/>
      </c>
    </row>
    <row r="480" spans="7:8" x14ac:dyDescent="0.15">
      <c r="G480" s="7" t="str">
        <f t="shared" si="15"/>
        <v/>
      </c>
      <c r="H480" s="1" t="str">
        <f t="shared" si="14"/>
        <v/>
      </c>
    </row>
    <row r="481" spans="7:8" x14ac:dyDescent="0.15">
      <c r="G481" s="7" t="str">
        <f t="shared" si="15"/>
        <v/>
      </c>
      <c r="H481" s="1" t="str">
        <f t="shared" si="14"/>
        <v/>
      </c>
    </row>
    <row r="482" spans="7:8" x14ac:dyDescent="0.15">
      <c r="G482" s="7" t="str">
        <f t="shared" si="15"/>
        <v/>
      </c>
      <c r="H482" s="1" t="str">
        <f t="shared" si="14"/>
        <v/>
      </c>
    </row>
    <row r="483" spans="7:8" x14ac:dyDescent="0.15">
      <c r="G483" s="7" t="str">
        <f t="shared" si="15"/>
        <v/>
      </c>
      <c r="H483" s="1" t="str">
        <f t="shared" si="14"/>
        <v/>
      </c>
    </row>
    <row r="484" spans="7:8" x14ac:dyDescent="0.15">
      <c r="G484" s="7" t="str">
        <f t="shared" si="15"/>
        <v/>
      </c>
      <c r="H484" s="1" t="str">
        <f t="shared" si="14"/>
        <v/>
      </c>
    </row>
    <row r="485" spans="7:8" x14ac:dyDescent="0.15">
      <c r="G485" s="7" t="str">
        <f t="shared" si="15"/>
        <v/>
      </c>
      <c r="H485" s="1" t="str">
        <f t="shared" si="14"/>
        <v/>
      </c>
    </row>
    <row r="486" spans="7:8" x14ac:dyDescent="0.15">
      <c r="G486" s="7" t="str">
        <f t="shared" si="15"/>
        <v/>
      </c>
      <c r="H486" s="1" t="str">
        <f t="shared" si="14"/>
        <v/>
      </c>
    </row>
    <row r="487" spans="7:8" x14ac:dyDescent="0.15">
      <c r="G487" s="7" t="str">
        <f t="shared" si="15"/>
        <v/>
      </c>
      <c r="H487" s="1" t="str">
        <f t="shared" si="14"/>
        <v/>
      </c>
    </row>
    <row r="488" spans="7:8" x14ac:dyDescent="0.15">
      <c r="G488" s="7" t="str">
        <f t="shared" si="15"/>
        <v/>
      </c>
      <c r="H488" s="1" t="str">
        <f t="shared" si="14"/>
        <v/>
      </c>
    </row>
    <row r="489" spans="7:8" x14ac:dyDescent="0.15">
      <c r="G489" s="7" t="str">
        <f t="shared" si="15"/>
        <v/>
      </c>
      <c r="H489" s="1" t="str">
        <f t="shared" si="14"/>
        <v/>
      </c>
    </row>
    <row r="490" spans="7:8" x14ac:dyDescent="0.15">
      <c r="G490" s="7" t="str">
        <f t="shared" si="15"/>
        <v/>
      </c>
      <c r="H490" s="1" t="str">
        <f t="shared" si="14"/>
        <v/>
      </c>
    </row>
    <row r="491" spans="7:8" x14ac:dyDescent="0.15">
      <c r="G491" s="7" t="str">
        <f t="shared" si="15"/>
        <v/>
      </c>
      <c r="H491" s="1" t="str">
        <f t="shared" si="14"/>
        <v/>
      </c>
    </row>
    <row r="492" spans="7:8" x14ac:dyDescent="0.15">
      <c r="G492" s="7" t="str">
        <f t="shared" si="15"/>
        <v/>
      </c>
      <c r="H492" s="1" t="str">
        <f t="shared" si="14"/>
        <v/>
      </c>
    </row>
    <row r="493" spans="7:8" x14ac:dyDescent="0.15">
      <c r="G493" s="7" t="str">
        <f t="shared" si="15"/>
        <v/>
      </c>
      <c r="H493" s="1" t="str">
        <f t="shared" si="14"/>
        <v/>
      </c>
    </row>
    <row r="494" spans="7:8" x14ac:dyDescent="0.15">
      <c r="G494" s="7" t="str">
        <f t="shared" si="15"/>
        <v/>
      </c>
      <c r="H494" s="1" t="str">
        <f t="shared" si="14"/>
        <v/>
      </c>
    </row>
    <row r="495" spans="7:8" x14ac:dyDescent="0.15">
      <c r="G495" s="7" t="str">
        <f t="shared" si="15"/>
        <v/>
      </c>
      <c r="H495" s="1" t="str">
        <f t="shared" si="14"/>
        <v/>
      </c>
    </row>
    <row r="496" spans="7:8" x14ac:dyDescent="0.15">
      <c r="G496" s="7" t="str">
        <f t="shared" si="15"/>
        <v/>
      </c>
      <c r="H496" s="1" t="str">
        <f t="shared" si="14"/>
        <v/>
      </c>
    </row>
    <row r="497" spans="7:8" x14ac:dyDescent="0.15">
      <c r="G497" s="7" t="str">
        <f t="shared" si="15"/>
        <v/>
      </c>
      <c r="H497" s="1" t="str">
        <f t="shared" si="14"/>
        <v/>
      </c>
    </row>
    <row r="498" spans="7:8" x14ac:dyDescent="0.15">
      <c r="G498" s="7" t="str">
        <f t="shared" si="15"/>
        <v/>
      </c>
      <c r="H498" s="1" t="str">
        <f t="shared" si="14"/>
        <v/>
      </c>
    </row>
    <row r="499" spans="7:8" x14ac:dyDescent="0.15">
      <c r="G499" s="7" t="str">
        <f t="shared" si="15"/>
        <v/>
      </c>
      <c r="H499" s="1" t="str">
        <f t="shared" si="14"/>
        <v/>
      </c>
    </row>
    <row r="500" spans="7:8" x14ac:dyDescent="0.15">
      <c r="G500" s="7" t="str">
        <f t="shared" si="15"/>
        <v/>
      </c>
      <c r="H500" s="1" t="str">
        <f t="shared" si="14"/>
        <v/>
      </c>
    </row>
    <row r="501" spans="7:8" x14ac:dyDescent="0.15">
      <c r="G501" s="7" t="str">
        <f t="shared" si="15"/>
        <v/>
      </c>
      <c r="H501" s="1" t="str">
        <f t="shared" si="14"/>
        <v/>
      </c>
    </row>
    <row r="502" spans="7:8" x14ac:dyDescent="0.15">
      <c r="G502" s="7" t="str">
        <f t="shared" si="15"/>
        <v/>
      </c>
      <c r="H502" s="1" t="str">
        <f t="shared" si="14"/>
        <v/>
      </c>
    </row>
    <row r="503" spans="7:8" x14ac:dyDescent="0.15">
      <c r="G503" s="7" t="str">
        <f t="shared" si="15"/>
        <v/>
      </c>
      <c r="H503" s="1" t="str">
        <f t="shared" si="14"/>
        <v/>
      </c>
    </row>
    <row r="504" spans="7:8" x14ac:dyDescent="0.15">
      <c r="G504" s="7" t="str">
        <f t="shared" si="15"/>
        <v/>
      </c>
      <c r="H504" s="1" t="str">
        <f t="shared" si="14"/>
        <v/>
      </c>
    </row>
    <row r="505" spans="7:8" x14ac:dyDescent="0.15">
      <c r="G505" s="7" t="str">
        <f t="shared" si="15"/>
        <v/>
      </c>
      <c r="H505" s="1" t="str">
        <f t="shared" si="14"/>
        <v/>
      </c>
    </row>
    <row r="506" spans="7:8" x14ac:dyDescent="0.15">
      <c r="G506" s="7" t="str">
        <f t="shared" si="15"/>
        <v/>
      </c>
      <c r="H506" s="1" t="str">
        <f t="shared" si="14"/>
        <v/>
      </c>
    </row>
    <row r="507" spans="7:8" x14ac:dyDescent="0.15">
      <c r="G507" s="7" t="str">
        <f t="shared" si="15"/>
        <v/>
      </c>
      <c r="H507" s="1" t="str">
        <f t="shared" si="14"/>
        <v/>
      </c>
    </row>
    <row r="508" spans="7:8" x14ac:dyDescent="0.15">
      <c r="G508" s="7" t="str">
        <f t="shared" si="15"/>
        <v/>
      </c>
      <c r="H508" s="1" t="str">
        <f t="shared" si="14"/>
        <v/>
      </c>
    </row>
    <row r="509" spans="7:8" x14ac:dyDescent="0.15">
      <c r="G509" s="7" t="str">
        <f t="shared" si="15"/>
        <v/>
      </c>
      <c r="H509" s="1" t="str">
        <f t="shared" si="14"/>
        <v/>
      </c>
    </row>
    <row r="510" spans="7:8" x14ac:dyDescent="0.15">
      <c r="G510" s="7" t="str">
        <f t="shared" si="15"/>
        <v/>
      </c>
      <c r="H510" s="1" t="str">
        <f t="shared" si="14"/>
        <v/>
      </c>
    </row>
    <row r="511" spans="7:8" x14ac:dyDescent="0.15">
      <c r="G511" s="7" t="str">
        <f t="shared" si="15"/>
        <v/>
      </c>
      <c r="H511" s="1" t="str">
        <f t="shared" si="14"/>
        <v/>
      </c>
    </row>
    <row r="512" spans="7:8" x14ac:dyDescent="0.15">
      <c r="G512" s="7" t="str">
        <f t="shared" si="15"/>
        <v/>
      </c>
      <c r="H512" s="1" t="str">
        <f t="shared" si="14"/>
        <v/>
      </c>
    </row>
    <row r="513" spans="7:8" x14ac:dyDescent="0.15">
      <c r="G513" s="7" t="str">
        <f t="shared" si="15"/>
        <v/>
      </c>
      <c r="H513" s="1" t="str">
        <f t="shared" si="14"/>
        <v/>
      </c>
    </row>
    <row r="514" spans="7:8" x14ac:dyDescent="0.15">
      <c r="G514" s="7" t="str">
        <f t="shared" si="15"/>
        <v/>
      </c>
      <c r="H514" s="1" t="str">
        <f t="shared" si="14"/>
        <v/>
      </c>
    </row>
    <row r="515" spans="7:8" x14ac:dyDescent="0.15">
      <c r="G515" s="7" t="str">
        <f t="shared" si="15"/>
        <v/>
      </c>
      <c r="H515" s="1" t="str">
        <f t="shared" ref="H515:H578" si="16">G515</f>
        <v/>
      </c>
    </row>
    <row r="516" spans="7:8" x14ac:dyDescent="0.15">
      <c r="G516" s="7" t="str">
        <f t="shared" ref="G516:G579" si="17">IF(ISBLANK(A516),"",CONCATENATE(TRIM((A516)),IF(ISBLANK(B516),IF(ISBLANK(C516),IF(ISBLANK(D516),IF(ISBLANK(E516),IF(ISBLANK(F516),"","?"),"?"),"?"),"?"),"?"),IF(ISBLANK(B516),"",CONCATENATE("mtm_campaign=",TRIM(LOWER(SUBSTITUTE(SUBSTITUTE(SUBSTITUTE(SUBSTITUTE(SUBSTITUTE(SUBSTITUTE(SUBSTITUTE(SUBSTITUTE((B516),",","_"),".","_"),"%","prozent")," ","_"),"ß","ss"),"ü","ue"),"ö","oe"),"ä","ae"))),IF(ISBLANK(C516),IF(ISBLANK(D516),IF(ISBLANK(E516),IF(ISBLANK(F516),"","&amp;"),"&amp;"),"&amp;"),"&amp;"),)),IF(ISBLANK(C516),"",CONCATENATE("mtm_source=",TRIM(LOWER(SUBSTITUTE(SUBSTITUTE(SUBSTITUTE(SUBSTITUTE(SUBSTITUTE(SUBSTITUTE(SUBSTITUTE(SUBSTITUTE((C516),",","_"),".","_"),"%","prozent")," ","_"),"ß","ss"),"ü","ue"),"ö","oe"),"ä","ae"))),IF(ISBLANK(D516),IF(ISBLANK(E516),IF(ISBLANK(F516),"","&amp;"),"&amp;"),"&amp;"),)),IF(ISBLANK(D516),"",CONCATENATE("mtm_medium=",TRIM(LOWER(SUBSTITUTE(SUBSTITUTE(SUBSTITUTE(SUBSTITUTE(SUBSTITUTE(SUBSTITUTE(SUBSTITUTE(SUBSTITUTE((D516),",","_"),".","_"),"%","prozent")," ","_"),"ß","ss"),"ü","ue"),"ö","oe"),"ä","ae"))),IF(ISBLANK(E516),IF(ISBLANK(F516),"","&amp;"),"&amp;"),)),IF(ISBLANK(E516),"",CONCATENATE("mtm_kwd=",TRIM(LOWER(SUBSTITUTE(SUBSTITUTE(SUBSTITUTE(SUBSTITUTE(SUBSTITUTE(SUBSTITUTE(SUBSTITUTE(SUBSTITUTE((E516),",","_"),".","_"),"%","prozent")," ","_"),"ß","ss"),"ü","ue"),"ö","oe"),"ä","ae"))),IF(ISBLANK(F516),"","&amp;"),)),IF(ISBLANK(F516),"",CONCATENATE("mtm_content=",TRIM(LOWER(SUBSTITUTE(SUBSTITUTE(SUBSTITUTE(SUBSTITUTE(SUBSTITUTE(SUBSTITUTE(SUBSTITUTE(SUBSTITUTE((F516),",","_"),".","_"),"%","prozent")," ","_"),"ß","ss"),"ü","ue"),"ö","oe"),"ä","ae")))))))</f>
        <v/>
      </c>
      <c r="H516" s="1" t="str">
        <f t="shared" si="16"/>
        <v/>
      </c>
    </row>
    <row r="517" spans="7:8" x14ac:dyDescent="0.15">
      <c r="G517" s="7" t="str">
        <f t="shared" si="17"/>
        <v/>
      </c>
      <c r="H517" s="1" t="str">
        <f t="shared" si="16"/>
        <v/>
      </c>
    </row>
    <row r="518" spans="7:8" x14ac:dyDescent="0.15">
      <c r="G518" s="7" t="str">
        <f t="shared" si="17"/>
        <v/>
      </c>
      <c r="H518" s="1" t="str">
        <f t="shared" si="16"/>
        <v/>
      </c>
    </row>
    <row r="519" spans="7:8" x14ac:dyDescent="0.15">
      <c r="G519" s="7" t="str">
        <f t="shared" si="17"/>
        <v/>
      </c>
      <c r="H519" s="1" t="str">
        <f t="shared" si="16"/>
        <v/>
      </c>
    </row>
    <row r="520" spans="7:8" x14ac:dyDescent="0.15">
      <c r="G520" s="7" t="str">
        <f t="shared" si="17"/>
        <v/>
      </c>
      <c r="H520" s="1" t="str">
        <f t="shared" si="16"/>
        <v/>
      </c>
    </row>
    <row r="521" spans="7:8" x14ac:dyDescent="0.15">
      <c r="G521" s="7" t="str">
        <f t="shared" si="17"/>
        <v/>
      </c>
      <c r="H521" s="1" t="str">
        <f t="shared" si="16"/>
        <v/>
      </c>
    </row>
    <row r="522" spans="7:8" x14ac:dyDescent="0.15">
      <c r="G522" s="7" t="str">
        <f t="shared" si="17"/>
        <v/>
      </c>
      <c r="H522" s="1" t="str">
        <f t="shared" si="16"/>
        <v/>
      </c>
    </row>
    <row r="523" spans="7:8" x14ac:dyDescent="0.15">
      <c r="G523" s="7" t="str">
        <f t="shared" si="17"/>
        <v/>
      </c>
      <c r="H523" s="1" t="str">
        <f t="shared" si="16"/>
        <v/>
      </c>
    </row>
    <row r="524" spans="7:8" x14ac:dyDescent="0.15">
      <c r="G524" s="7" t="str">
        <f t="shared" si="17"/>
        <v/>
      </c>
      <c r="H524" s="1" t="str">
        <f t="shared" si="16"/>
        <v/>
      </c>
    </row>
    <row r="525" spans="7:8" x14ac:dyDescent="0.15">
      <c r="G525" s="7" t="str">
        <f t="shared" si="17"/>
        <v/>
      </c>
      <c r="H525" s="1" t="str">
        <f t="shared" si="16"/>
        <v/>
      </c>
    </row>
    <row r="526" spans="7:8" x14ac:dyDescent="0.15">
      <c r="G526" s="7" t="str">
        <f t="shared" si="17"/>
        <v/>
      </c>
      <c r="H526" s="1" t="str">
        <f t="shared" si="16"/>
        <v/>
      </c>
    </row>
    <row r="527" spans="7:8" x14ac:dyDescent="0.15">
      <c r="G527" s="7" t="str">
        <f t="shared" si="17"/>
        <v/>
      </c>
      <c r="H527" s="1" t="str">
        <f t="shared" si="16"/>
        <v/>
      </c>
    </row>
    <row r="528" spans="7:8" x14ac:dyDescent="0.15">
      <c r="G528" s="7" t="str">
        <f t="shared" si="17"/>
        <v/>
      </c>
      <c r="H528" s="1" t="str">
        <f t="shared" si="16"/>
        <v/>
      </c>
    </row>
    <row r="529" spans="7:8" x14ac:dyDescent="0.15">
      <c r="G529" s="7" t="str">
        <f t="shared" si="17"/>
        <v/>
      </c>
      <c r="H529" s="1" t="str">
        <f t="shared" si="16"/>
        <v/>
      </c>
    </row>
    <row r="530" spans="7:8" x14ac:dyDescent="0.15">
      <c r="G530" s="7" t="str">
        <f t="shared" si="17"/>
        <v/>
      </c>
      <c r="H530" s="1" t="str">
        <f t="shared" si="16"/>
        <v/>
      </c>
    </row>
    <row r="531" spans="7:8" x14ac:dyDescent="0.15">
      <c r="G531" s="7" t="str">
        <f t="shared" si="17"/>
        <v/>
      </c>
      <c r="H531" s="1" t="str">
        <f t="shared" si="16"/>
        <v/>
      </c>
    </row>
    <row r="532" spans="7:8" x14ac:dyDescent="0.15">
      <c r="G532" s="7" t="str">
        <f t="shared" si="17"/>
        <v/>
      </c>
      <c r="H532" s="1" t="str">
        <f t="shared" si="16"/>
        <v/>
      </c>
    </row>
    <row r="533" spans="7:8" x14ac:dyDescent="0.15">
      <c r="G533" s="7" t="str">
        <f t="shared" si="17"/>
        <v/>
      </c>
      <c r="H533" s="1" t="str">
        <f t="shared" si="16"/>
        <v/>
      </c>
    </row>
    <row r="534" spans="7:8" x14ac:dyDescent="0.15">
      <c r="G534" s="7" t="str">
        <f t="shared" si="17"/>
        <v/>
      </c>
      <c r="H534" s="1" t="str">
        <f t="shared" si="16"/>
        <v/>
      </c>
    </row>
    <row r="535" spans="7:8" x14ac:dyDescent="0.15">
      <c r="G535" s="7" t="str">
        <f t="shared" si="17"/>
        <v/>
      </c>
      <c r="H535" s="1" t="str">
        <f t="shared" si="16"/>
        <v/>
      </c>
    </row>
    <row r="536" spans="7:8" x14ac:dyDescent="0.15">
      <c r="G536" s="7" t="str">
        <f t="shared" si="17"/>
        <v/>
      </c>
      <c r="H536" s="1" t="str">
        <f t="shared" si="16"/>
        <v/>
      </c>
    </row>
    <row r="537" spans="7:8" x14ac:dyDescent="0.15">
      <c r="G537" s="7" t="str">
        <f t="shared" si="17"/>
        <v/>
      </c>
      <c r="H537" s="1" t="str">
        <f t="shared" si="16"/>
        <v/>
      </c>
    </row>
    <row r="538" spans="7:8" x14ac:dyDescent="0.15">
      <c r="G538" s="7" t="str">
        <f t="shared" si="17"/>
        <v/>
      </c>
      <c r="H538" s="1" t="str">
        <f t="shared" si="16"/>
        <v/>
      </c>
    </row>
    <row r="539" spans="7:8" x14ac:dyDescent="0.15">
      <c r="G539" s="7" t="str">
        <f t="shared" si="17"/>
        <v/>
      </c>
      <c r="H539" s="1" t="str">
        <f t="shared" si="16"/>
        <v/>
      </c>
    </row>
    <row r="540" spans="7:8" x14ac:dyDescent="0.15">
      <c r="G540" s="7" t="str">
        <f t="shared" si="17"/>
        <v/>
      </c>
      <c r="H540" s="1" t="str">
        <f t="shared" si="16"/>
        <v/>
      </c>
    </row>
    <row r="541" spans="7:8" x14ac:dyDescent="0.15">
      <c r="G541" s="7" t="str">
        <f t="shared" si="17"/>
        <v/>
      </c>
      <c r="H541" s="1" t="str">
        <f t="shared" si="16"/>
        <v/>
      </c>
    </row>
    <row r="542" spans="7:8" x14ac:dyDescent="0.15">
      <c r="G542" s="7" t="str">
        <f t="shared" si="17"/>
        <v/>
      </c>
      <c r="H542" s="1" t="str">
        <f t="shared" si="16"/>
        <v/>
      </c>
    </row>
    <row r="543" spans="7:8" x14ac:dyDescent="0.15">
      <c r="G543" s="7" t="str">
        <f t="shared" si="17"/>
        <v/>
      </c>
      <c r="H543" s="1" t="str">
        <f t="shared" si="16"/>
        <v/>
      </c>
    </row>
    <row r="544" spans="7:8" x14ac:dyDescent="0.15">
      <c r="G544" s="7" t="str">
        <f t="shared" si="17"/>
        <v/>
      </c>
      <c r="H544" s="1" t="str">
        <f t="shared" si="16"/>
        <v/>
      </c>
    </row>
    <row r="545" spans="7:8" x14ac:dyDescent="0.15">
      <c r="G545" s="7" t="str">
        <f t="shared" si="17"/>
        <v/>
      </c>
      <c r="H545" s="1" t="str">
        <f t="shared" si="16"/>
        <v/>
      </c>
    </row>
    <row r="546" spans="7:8" x14ac:dyDescent="0.15">
      <c r="G546" s="7" t="str">
        <f t="shared" si="17"/>
        <v/>
      </c>
      <c r="H546" s="1" t="str">
        <f t="shared" si="16"/>
        <v/>
      </c>
    </row>
    <row r="547" spans="7:8" x14ac:dyDescent="0.15">
      <c r="G547" s="7" t="str">
        <f t="shared" si="17"/>
        <v/>
      </c>
      <c r="H547" s="1" t="str">
        <f t="shared" si="16"/>
        <v/>
      </c>
    </row>
    <row r="548" spans="7:8" x14ac:dyDescent="0.15">
      <c r="G548" s="7" t="str">
        <f t="shared" si="17"/>
        <v/>
      </c>
      <c r="H548" s="1" t="str">
        <f t="shared" si="16"/>
        <v/>
      </c>
    </row>
    <row r="549" spans="7:8" x14ac:dyDescent="0.15">
      <c r="G549" s="7" t="str">
        <f t="shared" si="17"/>
        <v/>
      </c>
      <c r="H549" s="1" t="str">
        <f t="shared" si="16"/>
        <v/>
      </c>
    </row>
    <row r="550" spans="7:8" x14ac:dyDescent="0.15">
      <c r="G550" s="7" t="str">
        <f t="shared" si="17"/>
        <v/>
      </c>
      <c r="H550" s="1" t="str">
        <f t="shared" si="16"/>
        <v/>
      </c>
    </row>
    <row r="551" spans="7:8" x14ac:dyDescent="0.15">
      <c r="G551" s="7" t="str">
        <f t="shared" si="17"/>
        <v/>
      </c>
      <c r="H551" s="1" t="str">
        <f t="shared" si="16"/>
        <v/>
      </c>
    </row>
    <row r="552" spans="7:8" x14ac:dyDescent="0.15">
      <c r="G552" s="7" t="str">
        <f t="shared" si="17"/>
        <v/>
      </c>
      <c r="H552" s="1" t="str">
        <f t="shared" si="16"/>
        <v/>
      </c>
    </row>
    <row r="553" spans="7:8" x14ac:dyDescent="0.15">
      <c r="G553" s="7" t="str">
        <f t="shared" si="17"/>
        <v/>
      </c>
      <c r="H553" s="1" t="str">
        <f t="shared" si="16"/>
        <v/>
      </c>
    </row>
    <row r="554" spans="7:8" x14ac:dyDescent="0.15">
      <c r="G554" s="7" t="str">
        <f t="shared" si="17"/>
        <v/>
      </c>
      <c r="H554" s="1" t="str">
        <f t="shared" si="16"/>
        <v/>
      </c>
    </row>
    <row r="555" spans="7:8" x14ac:dyDescent="0.15">
      <c r="G555" s="7" t="str">
        <f t="shared" si="17"/>
        <v/>
      </c>
      <c r="H555" s="1" t="str">
        <f t="shared" si="16"/>
        <v/>
      </c>
    </row>
    <row r="556" spans="7:8" x14ac:dyDescent="0.15">
      <c r="G556" s="7" t="str">
        <f t="shared" si="17"/>
        <v/>
      </c>
      <c r="H556" s="1" t="str">
        <f t="shared" si="16"/>
        <v/>
      </c>
    </row>
    <row r="557" spans="7:8" x14ac:dyDescent="0.15">
      <c r="G557" s="7" t="str">
        <f t="shared" si="17"/>
        <v/>
      </c>
      <c r="H557" s="1" t="str">
        <f t="shared" si="16"/>
        <v/>
      </c>
    </row>
    <row r="558" spans="7:8" x14ac:dyDescent="0.15">
      <c r="G558" s="7" t="str">
        <f t="shared" si="17"/>
        <v/>
      </c>
      <c r="H558" s="1" t="str">
        <f t="shared" si="16"/>
        <v/>
      </c>
    </row>
    <row r="559" spans="7:8" x14ac:dyDescent="0.15">
      <c r="G559" s="7" t="str">
        <f t="shared" si="17"/>
        <v/>
      </c>
      <c r="H559" s="1" t="str">
        <f t="shared" si="16"/>
        <v/>
      </c>
    </row>
    <row r="560" spans="7:8" x14ac:dyDescent="0.15">
      <c r="G560" s="7" t="str">
        <f t="shared" si="17"/>
        <v/>
      </c>
      <c r="H560" s="1" t="str">
        <f t="shared" si="16"/>
        <v/>
      </c>
    </row>
    <row r="561" spans="7:8" x14ac:dyDescent="0.15">
      <c r="G561" s="7" t="str">
        <f t="shared" si="17"/>
        <v/>
      </c>
      <c r="H561" s="1" t="str">
        <f t="shared" si="16"/>
        <v/>
      </c>
    </row>
    <row r="562" spans="7:8" x14ac:dyDescent="0.15">
      <c r="G562" s="7" t="str">
        <f t="shared" si="17"/>
        <v/>
      </c>
      <c r="H562" s="1" t="str">
        <f t="shared" si="16"/>
        <v/>
      </c>
    </row>
    <row r="563" spans="7:8" x14ac:dyDescent="0.15">
      <c r="G563" s="7" t="str">
        <f t="shared" si="17"/>
        <v/>
      </c>
      <c r="H563" s="1" t="str">
        <f t="shared" si="16"/>
        <v/>
      </c>
    </row>
    <row r="564" spans="7:8" x14ac:dyDescent="0.15">
      <c r="G564" s="7" t="str">
        <f t="shared" si="17"/>
        <v/>
      </c>
      <c r="H564" s="1" t="str">
        <f t="shared" si="16"/>
        <v/>
      </c>
    </row>
    <row r="565" spans="7:8" x14ac:dyDescent="0.15">
      <c r="G565" s="7" t="str">
        <f t="shared" si="17"/>
        <v/>
      </c>
      <c r="H565" s="1" t="str">
        <f t="shared" si="16"/>
        <v/>
      </c>
    </row>
    <row r="566" spans="7:8" x14ac:dyDescent="0.15">
      <c r="G566" s="7" t="str">
        <f t="shared" si="17"/>
        <v/>
      </c>
      <c r="H566" s="1" t="str">
        <f t="shared" si="16"/>
        <v/>
      </c>
    </row>
    <row r="567" spans="7:8" x14ac:dyDescent="0.15">
      <c r="G567" s="7" t="str">
        <f t="shared" si="17"/>
        <v/>
      </c>
      <c r="H567" s="1" t="str">
        <f t="shared" si="16"/>
        <v/>
      </c>
    </row>
    <row r="568" spans="7:8" x14ac:dyDescent="0.15">
      <c r="G568" s="7" t="str">
        <f t="shared" si="17"/>
        <v/>
      </c>
      <c r="H568" s="1" t="str">
        <f t="shared" si="16"/>
        <v/>
      </c>
    </row>
    <row r="569" spans="7:8" x14ac:dyDescent="0.15">
      <c r="G569" s="7" t="str">
        <f t="shared" si="17"/>
        <v/>
      </c>
      <c r="H569" s="1" t="str">
        <f t="shared" si="16"/>
        <v/>
      </c>
    </row>
    <row r="570" spans="7:8" x14ac:dyDescent="0.15">
      <c r="G570" s="7" t="str">
        <f t="shared" si="17"/>
        <v/>
      </c>
      <c r="H570" s="1" t="str">
        <f t="shared" si="16"/>
        <v/>
      </c>
    </row>
    <row r="571" spans="7:8" x14ac:dyDescent="0.15">
      <c r="G571" s="7" t="str">
        <f t="shared" si="17"/>
        <v/>
      </c>
      <c r="H571" s="1" t="str">
        <f t="shared" si="16"/>
        <v/>
      </c>
    </row>
    <row r="572" spans="7:8" x14ac:dyDescent="0.15">
      <c r="G572" s="7" t="str">
        <f t="shared" si="17"/>
        <v/>
      </c>
      <c r="H572" s="1" t="str">
        <f t="shared" si="16"/>
        <v/>
      </c>
    </row>
    <row r="573" spans="7:8" x14ac:dyDescent="0.15">
      <c r="G573" s="7" t="str">
        <f t="shared" si="17"/>
        <v/>
      </c>
      <c r="H573" s="1" t="str">
        <f t="shared" si="16"/>
        <v/>
      </c>
    </row>
    <row r="574" spans="7:8" x14ac:dyDescent="0.15">
      <c r="G574" s="7" t="str">
        <f t="shared" si="17"/>
        <v/>
      </c>
      <c r="H574" s="1" t="str">
        <f t="shared" si="16"/>
        <v/>
      </c>
    </row>
    <row r="575" spans="7:8" x14ac:dyDescent="0.15">
      <c r="G575" s="7" t="str">
        <f t="shared" si="17"/>
        <v/>
      </c>
      <c r="H575" s="1" t="str">
        <f t="shared" si="16"/>
        <v/>
      </c>
    </row>
    <row r="576" spans="7:8" x14ac:dyDescent="0.15">
      <c r="G576" s="7" t="str">
        <f t="shared" si="17"/>
        <v/>
      </c>
      <c r="H576" s="1" t="str">
        <f t="shared" si="16"/>
        <v/>
      </c>
    </row>
    <row r="577" spans="7:8" x14ac:dyDescent="0.15">
      <c r="G577" s="7" t="str">
        <f t="shared" si="17"/>
        <v/>
      </c>
      <c r="H577" s="1" t="str">
        <f t="shared" si="16"/>
        <v/>
      </c>
    </row>
    <row r="578" spans="7:8" x14ac:dyDescent="0.15">
      <c r="G578" s="7" t="str">
        <f t="shared" si="17"/>
        <v/>
      </c>
      <c r="H578" s="1" t="str">
        <f t="shared" si="16"/>
        <v/>
      </c>
    </row>
    <row r="579" spans="7:8" x14ac:dyDescent="0.15">
      <c r="G579" s="7" t="str">
        <f t="shared" si="17"/>
        <v/>
      </c>
      <c r="H579" s="1" t="str">
        <f t="shared" ref="H579:H642" si="18">G579</f>
        <v/>
      </c>
    </row>
    <row r="580" spans="7:8" x14ac:dyDescent="0.15">
      <c r="G580" s="7" t="str">
        <f t="shared" ref="G580:G643" si="19">IF(ISBLANK(A580),"",CONCATENATE(TRIM((A580)),IF(ISBLANK(B580),IF(ISBLANK(C580),IF(ISBLANK(D580),IF(ISBLANK(E580),IF(ISBLANK(F580),"","?"),"?"),"?"),"?"),"?"),IF(ISBLANK(B580),"",CONCATENATE("mtm_campaign=",TRIM(LOWER(SUBSTITUTE(SUBSTITUTE(SUBSTITUTE(SUBSTITUTE(SUBSTITUTE(SUBSTITUTE(SUBSTITUTE(SUBSTITUTE((B580),",","_"),".","_"),"%","prozent")," ","_"),"ß","ss"),"ü","ue"),"ö","oe"),"ä","ae"))),IF(ISBLANK(C580),IF(ISBLANK(D580),IF(ISBLANK(E580),IF(ISBLANK(F580),"","&amp;"),"&amp;"),"&amp;"),"&amp;"),)),IF(ISBLANK(C580),"",CONCATENATE("mtm_source=",TRIM(LOWER(SUBSTITUTE(SUBSTITUTE(SUBSTITUTE(SUBSTITUTE(SUBSTITUTE(SUBSTITUTE(SUBSTITUTE(SUBSTITUTE((C580),",","_"),".","_"),"%","prozent")," ","_"),"ß","ss"),"ü","ue"),"ö","oe"),"ä","ae"))),IF(ISBLANK(D580),IF(ISBLANK(E580),IF(ISBLANK(F580),"","&amp;"),"&amp;"),"&amp;"),)),IF(ISBLANK(D580),"",CONCATENATE("mtm_medium=",TRIM(LOWER(SUBSTITUTE(SUBSTITUTE(SUBSTITUTE(SUBSTITUTE(SUBSTITUTE(SUBSTITUTE(SUBSTITUTE(SUBSTITUTE((D580),",","_"),".","_"),"%","prozent")," ","_"),"ß","ss"),"ü","ue"),"ö","oe"),"ä","ae"))),IF(ISBLANK(E580),IF(ISBLANK(F580),"","&amp;"),"&amp;"),)),IF(ISBLANK(E580),"",CONCATENATE("mtm_kwd=",TRIM(LOWER(SUBSTITUTE(SUBSTITUTE(SUBSTITUTE(SUBSTITUTE(SUBSTITUTE(SUBSTITUTE(SUBSTITUTE(SUBSTITUTE((E580),",","_"),".","_"),"%","prozent")," ","_"),"ß","ss"),"ü","ue"),"ö","oe"),"ä","ae"))),IF(ISBLANK(F580),"","&amp;"),)),IF(ISBLANK(F580),"",CONCATENATE("mtm_content=",TRIM(LOWER(SUBSTITUTE(SUBSTITUTE(SUBSTITUTE(SUBSTITUTE(SUBSTITUTE(SUBSTITUTE(SUBSTITUTE(SUBSTITUTE((F580),",","_"),".","_"),"%","prozent")," ","_"),"ß","ss"),"ü","ue"),"ö","oe"),"ä","ae")))))))</f>
        <v/>
      </c>
      <c r="H580" s="1" t="str">
        <f t="shared" si="18"/>
        <v/>
      </c>
    </row>
    <row r="581" spans="7:8" x14ac:dyDescent="0.15">
      <c r="G581" s="7" t="str">
        <f t="shared" si="19"/>
        <v/>
      </c>
      <c r="H581" s="1" t="str">
        <f t="shared" si="18"/>
        <v/>
      </c>
    </row>
    <row r="582" spans="7:8" x14ac:dyDescent="0.15">
      <c r="G582" s="7" t="str">
        <f t="shared" si="19"/>
        <v/>
      </c>
      <c r="H582" s="1" t="str">
        <f t="shared" si="18"/>
        <v/>
      </c>
    </row>
    <row r="583" spans="7:8" x14ac:dyDescent="0.15">
      <c r="G583" s="7" t="str">
        <f t="shared" si="19"/>
        <v/>
      </c>
      <c r="H583" s="1" t="str">
        <f t="shared" si="18"/>
        <v/>
      </c>
    </row>
    <row r="584" spans="7:8" x14ac:dyDescent="0.15">
      <c r="G584" s="7" t="str">
        <f t="shared" si="19"/>
        <v/>
      </c>
      <c r="H584" s="1" t="str">
        <f t="shared" si="18"/>
        <v/>
      </c>
    </row>
    <row r="585" spans="7:8" x14ac:dyDescent="0.15">
      <c r="G585" s="7" t="str">
        <f t="shared" si="19"/>
        <v/>
      </c>
      <c r="H585" s="1" t="str">
        <f t="shared" si="18"/>
        <v/>
      </c>
    </row>
    <row r="586" spans="7:8" x14ac:dyDescent="0.15">
      <c r="G586" s="7" t="str">
        <f t="shared" si="19"/>
        <v/>
      </c>
      <c r="H586" s="1" t="str">
        <f t="shared" si="18"/>
        <v/>
      </c>
    </row>
    <row r="587" spans="7:8" x14ac:dyDescent="0.15">
      <c r="G587" s="7" t="str">
        <f t="shared" si="19"/>
        <v/>
      </c>
      <c r="H587" s="1" t="str">
        <f t="shared" si="18"/>
        <v/>
      </c>
    </row>
    <row r="588" spans="7:8" x14ac:dyDescent="0.15">
      <c r="G588" s="7" t="str">
        <f t="shared" si="19"/>
        <v/>
      </c>
      <c r="H588" s="1" t="str">
        <f t="shared" si="18"/>
        <v/>
      </c>
    </row>
    <row r="589" spans="7:8" x14ac:dyDescent="0.15">
      <c r="G589" s="7" t="str">
        <f t="shared" si="19"/>
        <v/>
      </c>
      <c r="H589" s="1" t="str">
        <f t="shared" si="18"/>
        <v/>
      </c>
    </row>
    <row r="590" spans="7:8" x14ac:dyDescent="0.15">
      <c r="G590" s="7" t="str">
        <f t="shared" si="19"/>
        <v/>
      </c>
      <c r="H590" s="1" t="str">
        <f t="shared" si="18"/>
        <v/>
      </c>
    </row>
    <row r="591" spans="7:8" x14ac:dyDescent="0.15">
      <c r="G591" s="7" t="str">
        <f t="shared" si="19"/>
        <v/>
      </c>
      <c r="H591" s="1" t="str">
        <f t="shared" si="18"/>
        <v/>
      </c>
    </row>
    <row r="592" spans="7:8" x14ac:dyDescent="0.15">
      <c r="G592" s="7" t="str">
        <f t="shared" si="19"/>
        <v/>
      </c>
      <c r="H592" s="1" t="str">
        <f t="shared" si="18"/>
        <v/>
      </c>
    </row>
    <row r="593" spans="7:8" x14ac:dyDescent="0.15">
      <c r="G593" s="7" t="str">
        <f t="shared" si="19"/>
        <v/>
      </c>
      <c r="H593" s="1" t="str">
        <f t="shared" si="18"/>
        <v/>
      </c>
    </row>
    <row r="594" spans="7:8" x14ac:dyDescent="0.15">
      <c r="G594" s="7" t="str">
        <f t="shared" si="19"/>
        <v/>
      </c>
      <c r="H594" s="1" t="str">
        <f t="shared" si="18"/>
        <v/>
      </c>
    </row>
    <row r="595" spans="7:8" x14ac:dyDescent="0.15">
      <c r="G595" s="7" t="str">
        <f t="shared" si="19"/>
        <v/>
      </c>
      <c r="H595" s="1" t="str">
        <f t="shared" si="18"/>
        <v/>
      </c>
    </row>
    <row r="596" spans="7:8" x14ac:dyDescent="0.15">
      <c r="G596" s="7" t="str">
        <f t="shared" si="19"/>
        <v/>
      </c>
      <c r="H596" s="1" t="str">
        <f t="shared" si="18"/>
        <v/>
      </c>
    </row>
    <row r="597" spans="7:8" x14ac:dyDescent="0.15">
      <c r="G597" s="7" t="str">
        <f t="shared" si="19"/>
        <v/>
      </c>
      <c r="H597" s="1" t="str">
        <f t="shared" si="18"/>
        <v/>
      </c>
    </row>
    <row r="598" spans="7:8" x14ac:dyDescent="0.15">
      <c r="G598" s="7" t="str">
        <f t="shared" si="19"/>
        <v/>
      </c>
      <c r="H598" s="1" t="str">
        <f t="shared" si="18"/>
        <v/>
      </c>
    </row>
    <row r="599" spans="7:8" x14ac:dyDescent="0.15">
      <c r="G599" s="7" t="str">
        <f t="shared" si="19"/>
        <v/>
      </c>
      <c r="H599" s="1" t="str">
        <f t="shared" si="18"/>
        <v/>
      </c>
    </row>
    <row r="600" spans="7:8" x14ac:dyDescent="0.15">
      <c r="G600" s="7" t="str">
        <f t="shared" si="19"/>
        <v/>
      </c>
      <c r="H600" s="1" t="str">
        <f t="shared" si="18"/>
        <v/>
      </c>
    </row>
    <row r="601" spans="7:8" x14ac:dyDescent="0.15">
      <c r="G601" s="7" t="str">
        <f t="shared" si="19"/>
        <v/>
      </c>
      <c r="H601" s="1" t="str">
        <f t="shared" si="18"/>
        <v/>
      </c>
    </row>
    <row r="602" spans="7:8" x14ac:dyDescent="0.15">
      <c r="G602" s="7" t="str">
        <f t="shared" si="19"/>
        <v/>
      </c>
      <c r="H602" s="1" t="str">
        <f t="shared" si="18"/>
        <v/>
      </c>
    </row>
    <row r="603" spans="7:8" x14ac:dyDescent="0.15">
      <c r="G603" s="7" t="str">
        <f t="shared" si="19"/>
        <v/>
      </c>
      <c r="H603" s="1" t="str">
        <f t="shared" si="18"/>
        <v/>
      </c>
    </row>
    <row r="604" spans="7:8" x14ac:dyDescent="0.15">
      <c r="G604" s="7" t="str">
        <f t="shared" si="19"/>
        <v/>
      </c>
      <c r="H604" s="1" t="str">
        <f t="shared" si="18"/>
        <v/>
      </c>
    </row>
    <row r="605" spans="7:8" x14ac:dyDescent="0.15">
      <c r="G605" s="7" t="str">
        <f t="shared" si="19"/>
        <v/>
      </c>
      <c r="H605" s="1" t="str">
        <f t="shared" si="18"/>
        <v/>
      </c>
    </row>
    <row r="606" spans="7:8" x14ac:dyDescent="0.15">
      <c r="G606" s="7" t="str">
        <f t="shared" si="19"/>
        <v/>
      </c>
      <c r="H606" s="1" t="str">
        <f t="shared" si="18"/>
        <v/>
      </c>
    </row>
    <row r="607" spans="7:8" x14ac:dyDescent="0.15">
      <c r="G607" s="7" t="str">
        <f t="shared" si="19"/>
        <v/>
      </c>
      <c r="H607" s="1" t="str">
        <f t="shared" si="18"/>
        <v/>
      </c>
    </row>
    <row r="608" spans="7:8" x14ac:dyDescent="0.15">
      <c r="G608" s="7" t="str">
        <f t="shared" si="19"/>
        <v/>
      </c>
      <c r="H608" s="1" t="str">
        <f t="shared" si="18"/>
        <v/>
      </c>
    </row>
    <row r="609" spans="7:8" x14ac:dyDescent="0.15">
      <c r="G609" s="7" t="str">
        <f t="shared" si="19"/>
        <v/>
      </c>
      <c r="H609" s="1" t="str">
        <f t="shared" si="18"/>
        <v/>
      </c>
    </row>
    <row r="610" spans="7:8" x14ac:dyDescent="0.15">
      <c r="G610" s="7" t="str">
        <f t="shared" si="19"/>
        <v/>
      </c>
      <c r="H610" s="1" t="str">
        <f t="shared" si="18"/>
        <v/>
      </c>
    </row>
    <row r="611" spans="7:8" x14ac:dyDescent="0.15">
      <c r="G611" s="7" t="str">
        <f t="shared" si="19"/>
        <v/>
      </c>
      <c r="H611" s="1" t="str">
        <f t="shared" si="18"/>
        <v/>
      </c>
    </row>
    <row r="612" spans="7:8" x14ac:dyDescent="0.15">
      <c r="G612" s="7" t="str">
        <f t="shared" si="19"/>
        <v/>
      </c>
      <c r="H612" s="1" t="str">
        <f t="shared" si="18"/>
        <v/>
      </c>
    </row>
    <row r="613" spans="7:8" x14ac:dyDescent="0.15">
      <c r="G613" s="7" t="str">
        <f t="shared" si="19"/>
        <v/>
      </c>
      <c r="H613" s="1" t="str">
        <f t="shared" si="18"/>
        <v/>
      </c>
    </row>
    <row r="614" spans="7:8" x14ac:dyDescent="0.15">
      <c r="G614" s="7" t="str">
        <f t="shared" si="19"/>
        <v/>
      </c>
      <c r="H614" s="1" t="str">
        <f t="shared" si="18"/>
        <v/>
      </c>
    </row>
    <row r="615" spans="7:8" x14ac:dyDescent="0.15">
      <c r="G615" s="7" t="str">
        <f t="shared" si="19"/>
        <v/>
      </c>
      <c r="H615" s="1" t="str">
        <f t="shared" si="18"/>
        <v/>
      </c>
    </row>
    <row r="616" spans="7:8" x14ac:dyDescent="0.15">
      <c r="G616" s="7" t="str">
        <f t="shared" si="19"/>
        <v/>
      </c>
      <c r="H616" s="1" t="str">
        <f t="shared" si="18"/>
        <v/>
      </c>
    </row>
    <row r="617" spans="7:8" x14ac:dyDescent="0.15">
      <c r="G617" s="7" t="str">
        <f t="shared" si="19"/>
        <v/>
      </c>
      <c r="H617" s="1" t="str">
        <f t="shared" si="18"/>
        <v/>
      </c>
    </row>
    <row r="618" spans="7:8" x14ac:dyDescent="0.15">
      <c r="G618" s="7" t="str">
        <f t="shared" si="19"/>
        <v/>
      </c>
      <c r="H618" s="1" t="str">
        <f t="shared" si="18"/>
        <v/>
      </c>
    </row>
    <row r="619" spans="7:8" x14ac:dyDescent="0.15">
      <c r="G619" s="7" t="str">
        <f t="shared" si="19"/>
        <v/>
      </c>
      <c r="H619" s="1" t="str">
        <f t="shared" si="18"/>
        <v/>
      </c>
    </row>
    <row r="620" spans="7:8" x14ac:dyDescent="0.15">
      <c r="G620" s="7" t="str">
        <f t="shared" si="19"/>
        <v/>
      </c>
      <c r="H620" s="1" t="str">
        <f t="shared" si="18"/>
        <v/>
      </c>
    </row>
    <row r="621" spans="7:8" x14ac:dyDescent="0.15">
      <c r="G621" s="7" t="str">
        <f t="shared" si="19"/>
        <v/>
      </c>
      <c r="H621" s="1" t="str">
        <f t="shared" si="18"/>
        <v/>
      </c>
    </row>
    <row r="622" spans="7:8" x14ac:dyDescent="0.15">
      <c r="G622" s="7" t="str">
        <f t="shared" si="19"/>
        <v/>
      </c>
      <c r="H622" s="1" t="str">
        <f t="shared" si="18"/>
        <v/>
      </c>
    </row>
    <row r="623" spans="7:8" x14ac:dyDescent="0.15">
      <c r="G623" s="7" t="str">
        <f t="shared" si="19"/>
        <v/>
      </c>
      <c r="H623" s="1" t="str">
        <f t="shared" si="18"/>
        <v/>
      </c>
    </row>
    <row r="624" spans="7:8" x14ac:dyDescent="0.15">
      <c r="G624" s="7" t="str">
        <f t="shared" si="19"/>
        <v/>
      </c>
      <c r="H624" s="1" t="str">
        <f t="shared" si="18"/>
        <v/>
      </c>
    </row>
    <row r="625" spans="7:8" x14ac:dyDescent="0.15">
      <c r="G625" s="7" t="str">
        <f t="shared" si="19"/>
        <v/>
      </c>
      <c r="H625" s="1" t="str">
        <f t="shared" si="18"/>
        <v/>
      </c>
    </row>
    <row r="626" spans="7:8" x14ac:dyDescent="0.15">
      <c r="G626" s="7" t="str">
        <f t="shared" si="19"/>
        <v/>
      </c>
      <c r="H626" s="1" t="str">
        <f t="shared" si="18"/>
        <v/>
      </c>
    </row>
    <row r="627" spans="7:8" x14ac:dyDescent="0.15">
      <c r="G627" s="7" t="str">
        <f t="shared" si="19"/>
        <v/>
      </c>
      <c r="H627" s="1" t="str">
        <f t="shared" si="18"/>
        <v/>
      </c>
    </row>
    <row r="628" spans="7:8" x14ac:dyDescent="0.15">
      <c r="G628" s="7" t="str">
        <f t="shared" si="19"/>
        <v/>
      </c>
      <c r="H628" s="1" t="str">
        <f t="shared" si="18"/>
        <v/>
      </c>
    </row>
    <row r="629" spans="7:8" x14ac:dyDescent="0.15">
      <c r="G629" s="7" t="str">
        <f t="shared" si="19"/>
        <v/>
      </c>
      <c r="H629" s="1" t="str">
        <f t="shared" si="18"/>
        <v/>
      </c>
    </row>
    <row r="630" spans="7:8" x14ac:dyDescent="0.15">
      <c r="G630" s="7" t="str">
        <f t="shared" si="19"/>
        <v/>
      </c>
      <c r="H630" s="1" t="str">
        <f t="shared" si="18"/>
        <v/>
      </c>
    </row>
    <row r="631" spans="7:8" x14ac:dyDescent="0.15">
      <c r="G631" s="7" t="str">
        <f t="shared" si="19"/>
        <v/>
      </c>
      <c r="H631" s="1" t="str">
        <f t="shared" si="18"/>
        <v/>
      </c>
    </row>
    <row r="632" spans="7:8" x14ac:dyDescent="0.15">
      <c r="G632" s="7" t="str">
        <f t="shared" si="19"/>
        <v/>
      </c>
      <c r="H632" s="1" t="str">
        <f t="shared" si="18"/>
        <v/>
      </c>
    </row>
    <row r="633" spans="7:8" x14ac:dyDescent="0.15">
      <c r="G633" s="7" t="str">
        <f t="shared" si="19"/>
        <v/>
      </c>
      <c r="H633" s="1" t="str">
        <f t="shared" si="18"/>
        <v/>
      </c>
    </row>
    <row r="634" spans="7:8" x14ac:dyDescent="0.15">
      <c r="G634" s="7" t="str">
        <f t="shared" si="19"/>
        <v/>
      </c>
      <c r="H634" s="1" t="str">
        <f t="shared" si="18"/>
        <v/>
      </c>
    </row>
    <row r="635" spans="7:8" x14ac:dyDescent="0.15">
      <c r="G635" s="7" t="str">
        <f t="shared" si="19"/>
        <v/>
      </c>
      <c r="H635" s="1" t="str">
        <f t="shared" si="18"/>
        <v/>
      </c>
    </row>
    <row r="636" spans="7:8" x14ac:dyDescent="0.15">
      <c r="G636" s="7" t="str">
        <f t="shared" si="19"/>
        <v/>
      </c>
      <c r="H636" s="1" t="str">
        <f t="shared" si="18"/>
        <v/>
      </c>
    </row>
    <row r="637" spans="7:8" x14ac:dyDescent="0.15">
      <c r="G637" s="7" t="str">
        <f t="shared" si="19"/>
        <v/>
      </c>
      <c r="H637" s="1" t="str">
        <f t="shared" si="18"/>
        <v/>
      </c>
    </row>
    <row r="638" spans="7:8" x14ac:dyDescent="0.15">
      <c r="G638" s="7" t="str">
        <f t="shared" si="19"/>
        <v/>
      </c>
      <c r="H638" s="1" t="str">
        <f t="shared" si="18"/>
        <v/>
      </c>
    </row>
    <row r="639" spans="7:8" x14ac:dyDescent="0.15">
      <c r="G639" s="7" t="str">
        <f t="shared" si="19"/>
        <v/>
      </c>
      <c r="H639" s="1" t="str">
        <f t="shared" si="18"/>
        <v/>
      </c>
    </row>
    <row r="640" spans="7:8" x14ac:dyDescent="0.15">
      <c r="G640" s="7" t="str">
        <f t="shared" si="19"/>
        <v/>
      </c>
      <c r="H640" s="1" t="str">
        <f t="shared" si="18"/>
        <v/>
      </c>
    </row>
    <row r="641" spans="7:8" x14ac:dyDescent="0.15">
      <c r="G641" s="7" t="str">
        <f t="shared" si="19"/>
        <v/>
      </c>
      <c r="H641" s="1" t="str">
        <f t="shared" si="18"/>
        <v/>
      </c>
    </row>
    <row r="642" spans="7:8" x14ac:dyDescent="0.15">
      <c r="G642" s="7" t="str">
        <f t="shared" si="19"/>
        <v/>
      </c>
      <c r="H642" s="1" t="str">
        <f t="shared" si="18"/>
        <v/>
      </c>
    </row>
    <row r="643" spans="7:8" x14ac:dyDescent="0.15">
      <c r="G643" s="7" t="str">
        <f t="shared" si="19"/>
        <v/>
      </c>
      <c r="H643" s="1" t="str">
        <f t="shared" ref="H643:H706" si="20">G643</f>
        <v/>
      </c>
    </row>
    <row r="644" spans="7:8" x14ac:dyDescent="0.15">
      <c r="G644" s="7" t="str">
        <f t="shared" ref="G644:G707" si="21">IF(ISBLANK(A644),"",CONCATENATE(TRIM((A644)),IF(ISBLANK(B644),IF(ISBLANK(C644),IF(ISBLANK(D644),IF(ISBLANK(E644),IF(ISBLANK(F644),"","?"),"?"),"?"),"?"),"?"),IF(ISBLANK(B644),"",CONCATENATE("mtm_campaign=",TRIM(LOWER(SUBSTITUTE(SUBSTITUTE(SUBSTITUTE(SUBSTITUTE(SUBSTITUTE(SUBSTITUTE(SUBSTITUTE(SUBSTITUTE((B644),",","_"),".","_"),"%","prozent")," ","_"),"ß","ss"),"ü","ue"),"ö","oe"),"ä","ae"))),IF(ISBLANK(C644),IF(ISBLANK(D644),IF(ISBLANK(E644),IF(ISBLANK(F644),"","&amp;"),"&amp;"),"&amp;"),"&amp;"),)),IF(ISBLANK(C644),"",CONCATENATE("mtm_source=",TRIM(LOWER(SUBSTITUTE(SUBSTITUTE(SUBSTITUTE(SUBSTITUTE(SUBSTITUTE(SUBSTITUTE(SUBSTITUTE(SUBSTITUTE((C644),",","_"),".","_"),"%","prozent")," ","_"),"ß","ss"),"ü","ue"),"ö","oe"),"ä","ae"))),IF(ISBLANK(D644),IF(ISBLANK(E644),IF(ISBLANK(F644),"","&amp;"),"&amp;"),"&amp;"),)),IF(ISBLANK(D644),"",CONCATENATE("mtm_medium=",TRIM(LOWER(SUBSTITUTE(SUBSTITUTE(SUBSTITUTE(SUBSTITUTE(SUBSTITUTE(SUBSTITUTE(SUBSTITUTE(SUBSTITUTE((D644),",","_"),".","_"),"%","prozent")," ","_"),"ß","ss"),"ü","ue"),"ö","oe"),"ä","ae"))),IF(ISBLANK(E644),IF(ISBLANK(F644),"","&amp;"),"&amp;"),)),IF(ISBLANK(E644),"",CONCATENATE("mtm_kwd=",TRIM(LOWER(SUBSTITUTE(SUBSTITUTE(SUBSTITUTE(SUBSTITUTE(SUBSTITUTE(SUBSTITUTE(SUBSTITUTE(SUBSTITUTE((E644),",","_"),".","_"),"%","prozent")," ","_"),"ß","ss"),"ü","ue"),"ö","oe"),"ä","ae"))),IF(ISBLANK(F644),"","&amp;"),)),IF(ISBLANK(F644),"",CONCATENATE("mtm_content=",TRIM(LOWER(SUBSTITUTE(SUBSTITUTE(SUBSTITUTE(SUBSTITUTE(SUBSTITUTE(SUBSTITUTE(SUBSTITUTE(SUBSTITUTE((F644),",","_"),".","_"),"%","prozent")," ","_"),"ß","ss"),"ü","ue"),"ö","oe"),"ä","ae")))))))</f>
        <v/>
      </c>
      <c r="H644" s="1" t="str">
        <f t="shared" si="20"/>
        <v/>
      </c>
    </row>
    <row r="645" spans="7:8" x14ac:dyDescent="0.15">
      <c r="G645" s="7" t="str">
        <f t="shared" si="21"/>
        <v/>
      </c>
      <c r="H645" s="1" t="str">
        <f t="shared" si="20"/>
        <v/>
      </c>
    </row>
    <row r="646" spans="7:8" x14ac:dyDescent="0.15">
      <c r="G646" s="7" t="str">
        <f t="shared" si="21"/>
        <v/>
      </c>
      <c r="H646" s="1" t="str">
        <f t="shared" si="20"/>
        <v/>
      </c>
    </row>
    <row r="647" spans="7:8" x14ac:dyDescent="0.15">
      <c r="G647" s="7" t="str">
        <f t="shared" si="21"/>
        <v/>
      </c>
      <c r="H647" s="1" t="str">
        <f t="shared" si="20"/>
        <v/>
      </c>
    </row>
    <row r="648" spans="7:8" x14ac:dyDescent="0.15">
      <c r="G648" s="7" t="str">
        <f t="shared" si="21"/>
        <v/>
      </c>
      <c r="H648" s="1" t="str">
        <f t="shared" si="20"/>
        <v/>
      </c>
    </row>
    <row r="649" spans="7:8" x14ac:dyDescent="0.15">
      <c r="G649" s="7" t="str">
        <f t="shared" si="21"/>
        <v/>
      </c>
      <c r="H649" s="1" t="str">
        <f t="shared" si="20"/>
        <v/>
      </c>
    </row>
    <row r="650" spans="7:8" x14ac:dyDescent="0.15">
      <c r="G650" s="7" t="str">
        <f t="shared" si="21"/>
        <v/>
      </c>
      <c r="H650" s="1" t="str">
        <f t="shared" si="20"/>
        <v/>
      </c>
    </row>
    <row r="651" spans="7:8" x14ac:dyDescent="0.15">
      <c r="G651" s="7" t="str">
        <f t="shared" si="21"/>
        <v/>
      </c>
      <c r="H651" s="1" t="str">
        <f t="shared" si="20"/>
        <v/>
      </c>
    </row>
    <row r="652" spans="7:8" x14ac:dyDescent="0.15">
      <c r="G652" s="7" t="str">
        <f t="shared" si="21"/>
        <v/>
      </c>
      <c r="H652" s="1" t="str">
        <f t="shared" si="20"/>
        <v/>
      </c>
    </row>
    <row r="653" spans="7:8" x14ac:dyDescent="0.15">
      <c r="G653" s="7" t="str">
        <f t="shared" si="21"/>
        <v/>
      </c>
      <c r="H653" s="1" t="str">
        <f t="shared" si="20"/>
        <v/>
      </c>
    </row>
    <row r="654" spans="7:8" x14ac:dyDescent="0.15">
      <c r="G654" s="7" t="str">
        <f t="shared" si="21"/>
        <v/>
      </c>
      <c r="H654" s="1" t="str">
        <f t="shared" si="20"/>
        <v/>
      </c>
    </row>
    <row r="655" spans="7:8" x14ac:dyDescent="0.15">
      <c r="G655" s="7" t="str">
        <f t="shared" si="21"/>
        <v/>
      </c>
      <c r="H655" s="1" t="str">
        <f t="shared" si="20"/>
        <v/>
      </c>
    </row>
    <row r="656" spans="7:8" x14ac:dyDescent="0.15">
      <c r="G656" s="7" t="str">
        <f t="shared" si="21"/>
        <v/>
      </c>
      <c r="H656" s="1" t="str">
        <f t="shared" si="20"/>
        <v/>
      </c>
    </row>
    <row r="657" spans="7:8" x14ac:dyDescent="0.15">
      <c r="G657" s="7" t="str">
        <f t="shared" si="21"/>
        <v/>
      </c>
      <c r="H657" s="1" t="str">
        <f t="shared" si="20"/>
        <v/>
      </c>
    </row>
    <row r="658" spans="7:8" x14ac:dyDescent="0.15">
      <c r="G658" s="7" t="str">
        <f t="shared" si="21"/>
        <v/>
      </c>
      <c r="H658" s="1" t="str">
        <f t="shared" si="20"/>
        <v/>
      </c>
    </row>
    <row r="659" spans="7:8" x14ac:dyDescent="0.15">
      <c r="G659" s="7" t="str">
        <f t="shared" si="21"/>
        <v/>
      </c>
      <c r="H659" s="1" t="str">
        <f t="shared" si="20"/>
        <v/>
      </c>
    </row>
    <row r="660" spans="7:8" x14ac:dyDescent="0.15">
      <c r="G660" s="7" t="str">
        <f t="shared" si="21"/>
        <v/>
      </c>
      <c r="H660" s="1" t="str">
        <f t="shared" si="20"/>
        <v/>
      </c>
    </row>
    <row r="661" spans="7:8" x14ac:dyDescent="0.15">
      <c r="G661" s="7" t="str">
        <f t="shared" si="21"/>
        <v/>
      </c>
      <c r="H661" s="1" t="str">
        <f t="shared" si="20"/>
        <v/>
      </c>
    </row>
    <row r="662" spans="7:8" x14ac:dyDescent="0.15">
      <c r="G662" s="7" t="str">
        <f t="shared" si="21"/>
        <v/>
      </c>
      <c r="H662" s="1" t="str">
        <f t="shared" si="20"/>
        <v/>
      </c>
    </row>
    <row r="663" spans="7:8" x14ac:dyDescent="0.15">
      <c r="G663" s="7" t="str">
        <f t="shared" si="21"/>
        <v/>
      </c>
      <c r="H663" s="1" t="str">
        <f t="shared" si="20"/>
        <v/>
      </c>
    </row>
    <row r="664" spans="7:8" x14ac:dyDescent="0.15">
      <c r="G664" s="7" t="str">
        <f t="shared" si="21"/>
        <v/>
      </c>
      <c r="H664" s="1" t="str">
        <f t="shared" si="20"/>
        <v/>
      </c>
    </row>
    <row r="665" spans="7:8" x14ac:dyDescent="0.15">
      <c r="G665" s="7" t="str">
        <f t="shared" si="21"/>
        <v/>
      </c>
      <c r="H665" s="1" t="str">
        <f t="shared" si="20"/>
        <v/>
      </c>
    </row>
    <row r="666" spans="7:8" x14ac:dyDescent="0.15">
      <c r="G666" s="7" t="str">
        <f t="shared" si="21"/>
        <v/>
      </c>
      <c r="H666" s="1" t="str">
        <f t="shared" si="20"/>
        <v/>
      </c>
    </row>
    <row r="667" spans="7:8" x14ac:dyDescent="0.15">
      <c r="G667" s="7" t="str">
        <f t="shared" si="21"/>
        <v/>
      </c>
      <c r="H667" s="1" t="str">
        <f t="shared" si="20"/>
        <v/>
      </c>
    </row>
    <row r="668" spans="7:8" x14ac:dyDescent="0.15">
      <c r="G668" s="7" t="str">
        <f t="shared" si="21"/>
        <v/>
      </c>
      <c r="H668" s="1" t="str">
        <f t="shared" si="20"/>
        <v/>
      </c>
    </row>
    <row r="669" spans="7:8" x14ac:dyDescent="0.15">
      <c r="G669" s="7" t="str">
        <f t="shared" si="21"/>
        <v/>
      </c>
      <c r="H669" s="1" t="str">
        <f t="shared" si="20"/>
        <v/>
      </c>
    </row>
    <row r="670" spans="7:8" x14ac:dyDescent="0.15">
      <c r="G670" s="7" t="str">
        <f t="shared" si="21"/>
        <v/>
      </c>
      <c r="H670" s="1" t="str">
        <f t="shared" si="20"/>
        <v/>
      </c>
    </row>
    <row r="671" spans="7:8" x14ac:dyDescent="0.15">
      <c r="G671" s="7" t="str">
        <f t="shared" si="21"/>
        <v/>
      </c>
      <c r="H671" s="1" t="str">
        <f t="shared" si="20"/>
        <v/>
      </c>
    </row>
    <row r="672" spans="7:8" x14ac:dyDescent="0.15">
      <c r="G672" s="7" t="str">
        <f t="shared" si="21"/>
        <v/>
      </c>
      <c r="H672" s="1" t="str">
        <f t="shared" si="20"/>
        <v/>
      </c>
    </row>
    <row r="673" spans="7:8" x14ac:dyDescent="0.15">
      <c r="G673" s="7" t="str">
        <f t="shared" si="21"/>
        <v/>
      </c>
      <c r="H673" s="1" t="str">
        <f t="shared" si="20"/>
        <v/>
      </c>
    </row>
    <row r="674" spans="7:8" x14ac:dyDescent="0.15">
      <c r="G674" s="7" t="str">
        <f t="shared" si="21"/>
        <v/>
      </c>
      <c r="H674" s="1" t="str">
        <f t="shared" si="20"/>
        <v/>
      </c>
    </row>
    <row r="675" spans="7:8" x14ac:dyDescent="0.15">
      <c r="G675" s="7" t="str">
        <f t="shared" si="21"/>
        <v/>
      </c>
      <c r="H675" s="1" t="str">
        <f t="shared" si="20"/>
        <v/>
      </c>
    </row>
    <row r="676" spans="7:8" x14ac:dyDescent="0.15">
      <c r="G676" s="7" t="str">
        <f t="shared" si="21"/>
        <v/>
      </c>
      <c r="H676" s="1" t="str">
        <f t="shared" si="20"/>
        <v/>
      </c>
    </row>
    <row r="677" spans="7:8" x14ac:dyDescent="0.15">
      <c r="G677" s="7" t="str">
        <f t="shared" si="21"/>
        <v/>
      </c>
      <c r="H677" s="1" t="str">
        <f t="shared" si="20"/>
        <v/>
      </c>
    </row>
    <row r="678" spans="7:8" x14ac:dyDescent="0.15">
      <c r="G678" s="7" t="str">
        <f t="shared" si="21"/>
        <v/>
      </c>
      <c r="H678" s="1" t="str">
        <f t="shared" si="20"/>
        <v/>
      </c>
    </row>
    <row r="679" spans="7:8" x14ac:dyDescent="0.15">
      <c r="G679" s="7" t="str">
        <f t="shared" si="21"/>
        <v/>
      </c>
      <c r="H679" s="1" t="str">
        <f t="shared" si="20"/>
        <v/>
      </c>
    </row>
    <row r="680" spans="7:8" x14ac:dyDescent="0.15">
      <c r="G680" s="7" t="str">
        <f t="shared" si="21"/>
        <v/>
      </c>
      <c r="H680" s="1" t="str">
        <f t="shared" si="20"/>
        <v/>
      </c>
    </row>
    <row r="681" spans="7:8" x14ac:dyDescent="0.15">
      <c r="G681" s="7" t="str">
        <f t="shared" si="21"/>
        <v/>
      </c>
      <c r="H681" s="1" t="str">
        <f t="shared" si="20"/>
        <v/>
      </c>
    </row>
    <row r="682" spans="7:8" x14ac:dyDescent="0.15">
      <c r="G682" s="7" t="str">
        <f t="shared" si="21"/>
        <v/>
      </c>
      <c r="H682" s="1" t="str">
        <f t="shared" si="20"/>
        <v/>
      </c>
    </row>
    <row r="683" spans="7:8" x14ac:dyDescent="0.15">
      <c r="G683" s="7" t="str">
        <f t="shared" si="21"/>
        <v/>
      </c>
      <c r="H683" s="1" t="str">
        <f t="shared" si="20"/>
        <v/>
      </c>
    </row>
    <row r="684" spans="7:8" x14ac:dyDescent="0.15">
      <c r="G684" s="7" t="str">
        <f t="shared" si="21"/>
        <v/>
      </c>
      <c r="H684" s="1" t="str">
        <f t="shared" si="20"/>
        <v/>
      </c>
    </row>
    <row r="685" spans="7:8" x14ac:dyDescent="0.15">
      <c r="G685" s="7" t="str">
        <f t="shared" si="21"/>
        <v/>
      </c>
      <c r="H685" s="1" t="str">
        <f t="shared" si="20"/>
        <v/>
      </c>
    </row>
    <row r="686" spans="7:8" x14ac:dyDescent="0.15">
      <c r="G686" s="7" t="str">
        <f t="shared" si="21"/>
        <v/>
      </c>
      <c r="H686" s="1" t="str">
        <f t="shared" si="20"/>
        <v/>
      </c>
    </row>
    <row r="687" spans="7:8" x14ac:dyDescent="0.15">
      <c r="G687" s="7" t="str">
        <f t="shared" si="21"/>
        <v/>
      </c>
      <c r="H687" s="1" t="str">
        <f t="shared" si="20"/>
        <v/>
      </c>
    </row>
    <row r="688" spans="7:8" x14ac:dyDescent="0.15">
      <c r="G688" s="7" t="str">
        <f t="shared" si="21"/>
        <v/>
      </c>
      <c r="H688" s="1" t="str">
        <f t="shared" si="20"/>
        <v/>
      </c>
    </row>
    <row r="689" spans="7:8" x14ac:dyDescent="0.15">
      <c r="G689" s="7" t="str">
        <f t="shared" si="21"/>
        <v/>
      </c>
      <c r="H689" s="1" t="str">
        <f t="shared" si="20"/>
        <v/>
      </c>
    </row>
    <row r="690" spans="7:8" x14ac:dyDescent="0.15">
      <c r="G690" s="7" t="str">
        <f t="shared" si="21"/>
        <v/>
      </c>
      <c r="H690" s="1" t="str">
        <f t="shared" si="20"/>
        <v/>
      </c>
    </row>
    <row r="691" spans="7:8" x14ac:dyDescent="0.15">
      <c r="G691" s="7" t="str">
        <f t="shared" si="21"/>
        <v/>
      </c>
      <c r="H691" s="1" t="str">
        <f t="shared" si="20"/>
        <v/>
      </c>
    </row>
    <row r="692" spans="7:8" x14ac:dyDescent="0.15">
      <c r="G692" s="7" t="str">
        <f t="shared" si="21"/>
        <v/>
      </c>
      <c r="H692" s="1" t="str">
        <f t="shared" si="20"/>
        <v/>
      </c>
    </row>
    <row r="693" spans="7:8" x14ac:dyDescent="0.15">
      <c r="G693" s="7" t="str">
        <f t="shared" si="21"/>
        <v/>
      </c>
      <c r="H693" s="1" t="str">
        <f t="shared" si="20"/>
        <v/>
      </c>
    </row>
    <row r="694" spans="7:8" x14ac:dyDescent="0.15">
      <c r="G694" s="7" t="str">
        <f t="shared" si="21"/>
        <v/>
      </c>
      <c r="H694" s="1" t="str">
        <f t="shared" si="20"/>
        <v/>
      </c>
    </row>
    <row r="695" spans="7:8" x14ac:dyDescent="0.15">
      <c r="G695" s="7" t="str">
        <f t="shared" si="21"/>
        <v/>
      </c>
      <c r="H695" s="1" t="str">
        <f t="shared" si="20"/>
        <v/>
      </c>
    </row>
    <row r="696" spans="7:8" x14ac:dyDescent="0.15">
      <c r="G696" s="7" t="str">
        <f t="shared" si="21"/>
        <v/>
      </c>
      <c r="H696" s="1" t="str">
        <f t="shared" si="20"/>
        <v/>
      </c>
    </row>
    <row r="697" spans="7:8" x14ac:dyDescent="0.15">
      <c r="G697" s="7" t="str">
        <f t="shared" si="21"/>
        <v/>
      </c>
      <c r="H697" s="1" t="str">
        <f t="shared" si="20"/>
        <v/>
      </c>
    </row>
    <row r="698" spans="7:8" x14ac:dyDescent="0.15">
      <c r="G698" s="7" t="str">
        <f t="shared" si="21"/>
        <v/>
      </c>
      <c r="H698" s="1" t="str">
        <f t="shared" si="20"/>
        <v/>
      </c>
    </row>
    <row r="699" spans="7:8" x14ac:dyDescent="0.15">
      <c r="G699" s="7" t="str">
        <f t="shared" si="21"/>
        <v/>
      </c>
      <c r="H699" s="1" t="str">
        <f t="shared" si="20"/>
        <v/>
      </c>
    </row>
    <row r="700" spans="7:8" x14ac:dyDescent="0.15">
      <c r="G700" s="7" t="str">
        <f t="shared" si="21"/>
        <v/>
      </c>
      <c r="H700" s="1" t="str">
        <f t="shared" si="20"/>
        <v/>
      </c>
    </row>
    <row r="701" spans="7:8" x14ac:dyDescent="0.15">
      <c r="G701" s="7" t="str">
        <f t="shared" si="21"/>
        <v/>
      </c>
      <c r="H701" s="1" t="str">
        <f t="shared" si="20"/>
        <v/>
      </c>
    </row>
    <row r="702" spans="7:8" x14ac:dyDescent="0.15">
      <c r="G702" s="7" t="str">
        <f t="shared" si="21"/>
        <v/>
      </c>
      <c r="H702" s="1" t="str">
        <f t="shared" si="20"/>
        <v/>
      </c>
    </row>
    <row r="703" spans="7:8" x14ac:dyDescent="0.15">
      <c r="G703" s="7" t="str">
        <f t="shared" si="21"/>
        <v/>
      </c>
      <c r="H703" s="1" t="str">
        <f t="shared" si="20"/>
        <v/>
      </c>
    </row>
    <row r="704" spans="7:8" x14ac:dyDescent="0.15">
      <c r="G704" s="7" t="str">
        <f t="shared" si="21"/>
        <v/>
      </c>
      <c r="H704" s="1" t="str">
        <f t="shared" si="20"/>
        <v/>
      </c>
    </row>
    <row r="705" spans="7:8" x14ac:dyDescent="0.15">
      <c r="G705" s="7" t="str">
        <f t="shared" si="21"/>
        <v/>
      </c>
      <c r="H705" s="1" t="str">
        <f t="shared" si="20"/>
        <v/>
      </c>
    </row>
    <row r="706" spans="7:8" x14ac:dyDescent="0.15">
      <c r="G706" s="7" t="str">
        <f t="shared" si="21"/>
        <v/>
      </c>
      <c r="H706" s="1" t="str">
        <f t="shared" si="20"/>
        <v/>
      </c>
    </row>
    <row r="707" spans="7:8" x14ac:dyDescent="0.15">
      <c r="G707" s="7" t="str">
        <f t="shared" si="21"/>
        <v/>
      </c>
      <c r="H707" s="1" t="str">
        <f t="shared" ref="H707:H770" si="22">G707</f>
        <v/>
      </c>
    </row>
    <row r="708" spans="7:8" x14ac:dyDescent="0.15">
      <c r="G708" s="7" t="str">
        <f t="shared" ref="G708:G771" si="23">IF(ISBLANK(A708),"",CONCATENATE(TRIM((A708)),IF(ISBLANK(B708),IF(ISBLANK(C708),IF(ISBLANK(D708),IF(ISBLANK(E708),IF(ISBLANK(F708),"","?"),"?"),"?"),"?"),"?"),IF(ISBLANK(B708),"",CONCATENATE("mtm_campaign=",TRIM(LOWER(SUBSTITUTE(SUBSTITUTE(SUBSTITUTE(SUBSTITUTE(SUBSTITUTE(SUBSTITUTE(SUBSTITUTE(SUBSTITUTE((B708),",","_"),".","_"),"%","prozent")," ","_"),"ß","ss"),"ü","ue"),"ö","oe"),"ä","ae"))),IF(ISBLANK(C708),IF(ISBLANK(D708),IF(ISBLANK(E708),IF(ISBLANK(F708),"","&amp;"),"&amp;"),"&amp;"),"&amp;"),)),IF(ISBLANK(C708),"",CONCATENATE("mtm_source=",TRIM(LOWER(SUBSTITUTE(SUBSTITUTE(SUBSTITUTE(SUBSTITUTE(SUBSTITUTE(SUBSTITUTE(SUBSTITUTE(SUBSTITUTE((C708),",","_"),".","_"),"%","prozent")," ","_"),"ß","ss"),"ü","ue"),"ö","oe"),"ä","ae"))),IF(ISBLANK(D708),IF(ISBLANK(E708),IF(ISBLANK(F708),"","&amp;"),"&amp;"),"&amp;"),)),IF(ISBLANK(D708),"",CONCATENATE("mtm_medium=",TRIM(LOWER(SUBSTITUTE(SUBSTITUTE(SUBSTITUTE(SUBSTITUTE(SUBSTITUTE(SUBSTITUTE(SUBSTITUTE(SUBSTITUTE((D708),",","_"),".","_"),"%","prozent")," ","_"),"ß","ss"),"ü","ue"),"ö","oe"),"ä","ae"))),IF(ISBLANK(E708),IF(ISBLANK(F708),"","&amp;"),"&amp;"),)),IF(ISBLANK(E708),"",CONCATENATE("mtm_kwd=",TRIM(LOWER(SUBSTITUTE(SUBSTITUTE(SUBSTITUTE(SUBSTITUTE(SUBSTITUTE(SUBSTITUTE(SUBSTITUTE(SUBSTITUTE((E708),",","_"),".","_"),"%","prozent")," ","_"),"ß","ss"),"ü","ue"),"ö","oe"),"ä","ae"))),IF(ISBLANK(F708),"","&amp;"),)),IF(ISBLANK(F708),"",CONCATENATE("mtm_content=",TRIM(LOWER(SUBSTITUTE(SUBSTITUTE(SUBSTITUTE(SUBSTITUTE(SUBSTITUTE(SUBSTITUTE(SUBSTITUTE(SUBSTITUTE((F708),",","_"),".","_"),"%","prozent")," ","_"),"ß","ss"),"ü","ue"),"ö","oe"),"ä","ae")))))))</f>
        <v/>
      </c>
      <c r="H708" s="1" t="str">
        <f t="shared" si="22"/>
        <v/>
      </c>
    </row>
    <row r="709" spans="7:8" x14ac:dyDescent="0.15">
      <c r="G709" s="7" t="str">
        <f t="shared" si="23"/>
        <v/>
      </c>
      <c r="H709" s="1" t="str">
        <f t="shared" si="22"/>
        <v/>
      </c>
    </row>
    <row r="710" spans="7:8" x14ac:dyDescent="0.15">
      <c r="G710" s="7" t="str">
        <f t="shared" si="23"/>
        <v/>
      </c>
      <c r="H710" s="1" t="str">
        <f t="shared" si="22"/>
        <v/>
      </c>
    </row>
    <row r="711" spans="7:8" x14ac:dyDescent="0.15">
      <c r="G711" s="7" t="str">
        <f t="shared" si="23"/>
        <v/>
      </c>
      <c r="H711" s="1" t="str">
        <f t="shared" si="22"/>
        <v/>
      </c>
    </row>
    <row r="712" spans="7:8" x14ac:dyDescent="0.15">
      <c r="G712" s="7" t="str">
        <f t="shared" si="23"/>
        <v/>
      </c>
      <c r="H712" s="1" t="str">
        <f t="shared" si="22"/>
        <v/>
      </c>
    </row>
    <row r="713" spans="7:8" x14ac:dyDescent="0.15">
      <c r="G713" s="7" t="str">
        <f t="shared" si="23"/>
        <v/>
      </c>
      <c r="H713" s="1" t="str">
        <f t="shared" si="22"/>
        <v/>
      </c>
    </row>
    <row r="714" spans="7:8" x14ac:dyDescent="0.15">
      <c r="G714" s="7" t="str">
        <f t="shared" si="23"/>
        <v/>
      </c>
      <c r="H714" s="1" t="str">
        <f t="shared" si="22"/>
        <v/>
      </c>
    </row>
    <row r="715" spans="7:8" x14ac:dyDescent="0.15">
      <c r="G715" s="7" t="str">
        <f t="shared" si="23"/>
        <v/>
      </c>
      <c r="H715" s="1" t="str">
        <f t="shared" si="22"/>
        <v/>
      </c>
    </row>
    <row r="716" spans="7:8" x14ac:dyDescent="0.15">
      <c r="G716" s="7" t="str">
        <f t="shared" si="23"/>
        <v/>
      </c>
      <c r="H716" s="1" t="str">
        <f t="shared" si="22"/>
        <v/>
      </c>
    </row>
    <row r="717" spans="7:8" x14ac:dyDescent="0.15">
      <c r="G717" s="7" t="str">
        <f t="shared" si="23"/>
        <v/>
      </c>
      <c r="H717" s="1" t="str">
        <f t="shared" si="22"/>
        <v/>
      </c>
    </row>
    <row r="718" spans="7:8" x14ac:dyDescent="0.15">
      <c r="G718" s="7" t="str">
        <f t="shared" si="23"/>
        <v/>
      </c>
      <c r="H718" s="1" t="str">
        <f t="shared" si="22"/>
        <v/>
      </c>
    </row>
    <row r="719" spans="7:8" x14ac:dyDescent="0.15">
      <c r="G719" s="7" t="str">
        <f t="shared" si="23"/>
        <v/>
      </c>
      <c r="H719" s="1" t="str">
        <f t="shared" si="22"/>
        <v/>
      </c>
    </row>
    <row r="720" spans="7:8" x14ac:dyDescent="0.15">
      <c r="G720" s="7" t="str">
        <f t="shared" si="23"/>
        <v/>
      </c>
      <c r="H720" s="1" t="str">
        <f t="shared" si="22"/>
        <v/>
      </c>
    </row>
    <row r="721" spans="7:8" x14ac:dyDescent="0.15">
      <c r="G721" s="7" t="str">
        <f t="shared" si="23"/>
        <v/>
      </c>
      <c r="H721" s="1" t="str">
        <f t="shared" si="22"/>
        <v/>
      </c>
    </row>
    <row r="722" spans="7:8" x14ac:dyDescent="0.15">
      <c r="G722" s="7" t="str">
        <f t="shared" si="23"/>
        <v/>
      </c>
      <c r="H722" s="1" t="str">
        <f t="shared" si="22"/>
        <v/>
      </c>
    </row>
    <row r="723" spans="7:8" x14ac:dyDescent="0.15">
      <c r="G723" s="7" t="str">
        <f t="shared" si="23"/>
        <v/>
      </c>
      <c r="H723" s="1" t="str">
        <f t="shared" si="22"/>
        <v/>
      </c>
    </row>
    <row r="724" spans="7:8" x14ac:dyDescent="0.15">
      <c r="G724" s="7" t="str">
        <f t="shared" si="23"/>
        <v/>
      </c>
      <c r="H724" s="1" t="str">
        <f t="shared" si="22"/>
        <v/>
      </c>
    </row>
    <row r="725" spans="7:8" x14ac:dyDescent="0.15">
      <c r="G725" s="7" t="str">
        <f t="shared" si="23"/>
        <v/>
      </c>
      <c r="H725" s="1" t="str">
        <f t="shared" si="22"/>
        <v/>
      </c>
    </row>
    <row r="726" spans="7:8" x14ac:dyDescent="0.15">
      <c r="G726" s="7" t="str">
        <f t="shared" si="23"/>
        <v/>
      </c>
      <c r="H726" s="1" t="str">
        <f t="shared" si="22"/>
        <v/>
      </c>
    </row>
    <row r="727" spans="7:8" x14ac:dyDescent="0.15">
      <c r="G727" s="7" t="str">
        <f t="shared" si="23"/>
        <v/>
      </c>
      <c r="H727" s="1" t="str">
        <f t="shared" si="22"/>
        <v/>
      </c>
    </row>
    <row r="728" spans="7:8" x14ac:dyDescent="0.15">
      <c r="G728" s="7" t="str">
        <f t="shared" si="23"/>
        <v/>
      </c>
      <c r="H728" s="1" t="str">
        <f t="shared" si="22"/>
        <v/>
      </c>
    </row>
    <row r="729" spans="7:8" x14ac:dyDescent="0.15">
      <c r="G729" s="7" t="str">
        <f t="shared" si="23"/>
        <v/>
      </c>
      <c r="H729" s="1" t="str">
        <f t="shared" si="22"/>
        <v/>
      </c>
    </row>
    <row r="730" spans="7:8" x14ac:dyDescent="0.15">
      <c r="G730" s="7" t="str">
        <f t="shared" si="23"/>
        <v/>
      </c>
      <c r="H730" s="1" t="str">
        <f t="shared" si="22"/>
        <v/>
      </c>
    </row>
    <row r="731" spans="7:8" x14ac:dyDescent="0.15">
      <c r="G731" s="7" t="str">
        <f t="shared" si="23"/>
        <v/>
      </c>
      <c r="H731" s="1" t="str">
        <f t="shared" si="22"/>
        <v/>
      </c>
    </row>
    <row r="732" spans="7:8" x14ac:dyDescent="0.15">
      <c r="G732" s="7" t="str">
        <f t="shared" si="23"/>
        <v/>
      </c>
      <c r="H732" s="1" t="str">
        <f t="shared" si="22"/>
        <v/>
      </c>
    </row>
    <row r="733" spans="7:8" x14ac:dyDescent="0.15">
      <c r="G733" s="7" t="str">
        <f t="shared" si="23"/>
        <v/>
      </c>
      <c r="H733" s="1" t="str">
        <f t="shared" si="22"/>
        <v/>
      </c>
    </row>
    <row r="734" spans="7:8" x14ac:dyDescent="0.15">
      <c r="G734" s="7" t="str">
        <f t="shared" si="23"/>
        <v/>
      </c>
      <c r="H734" s="1" t="str">
        <f t="shared" si="22"/>
        <v/>
      </c>
    </row>
    <row r="735" spans="7:8" x14ac:dyDescent="0.15">
      <c r="G735" s="7" t="str">
        <f t="shared" si="23"/>
        <v/>
      </c>
      <c r="H735" s="1" t="str">
        <f t="shared" si="22"/>
        <v/>
      </c>
    </row>
    <row r="736" spans="7:8" x14ac:dyDescent="0.15">
      <c r="G736" s="7" t="str">
        <f t="shared" si="23"/>
        <v/>
      </c>
      <c r="H736" s="1" t="str">
        <f t="shared" si="22"/>
        <v/>
      </c>
    </row>
    <row r="737" spans="7:8" x14ac:dyDescent="0.15">
      <c r="G737" s="7" t="str">
        <f t="shared" si="23"/>
        <v/>
      </c>
      <c r="H737" s="1" t="str">
        <f t="shared" si="22"/>
        <v/>
      </c>
    </row>
    <row r="738" spans="7:8" x14ac:dyDescent="0.15">
      <c r="G738" s="7" t="str">
        <f t="shared" si="23"/>
        <v/>
      </c>
      <c r="H738" s="1" t="str">
        <f t="shared" si="22"/>
        <v/>
      </c>
    </row>
    <row r="739" spans="7:8" x14ac:dyDescent="0.15">
      <c r="G739" s="7" t="str">
        <f t="shared" si="23"/>
        <v/>
      </c>
      <c r="H739" s="1" t="str">
        <f t="shared" si="22"/>
        <v/>
      </c>
    </row>
    <row r="740" spans="7:8" x14ac:dyDescent="0.15">
      <c r="G740" s="7" t="str">
        <f t="shared" si="23"/>
        <v/>
      </c>
      <c r="H740" s="1" t="str">
        <f t="shared" si="22"/>
        <v/>
      </c>
    </row>
    <row r="741" spans="7:8" x14ac:dyDescent="0.15">
      <c r="G741" s="7" t="str">
        <f t="shared" si="23"/>
        <v/>
      </c>
      <c r="H741" s="1" t="str">
        <f t="shared" si="22"/>
        <v/>
      </c>
    </row>
    <row r="742" spans="7:8" x14ac:dyDescent="0.15">
      <c r="G742" s="7" t="str">
        <f t="shared" si="23"/>
        <v/>
      </c>
      <c r="H742" s="1" t="str">
        <f t="shared" si="22"/>
        <v/>
      </c>
    </row>
    <row r="743" spans="7:8" x14ac:dyDescent="0.15">
      <c r="G743" s="7" t="str">
        <f t="shared" si="23"/>
        <v/>
      </c>
      <c r="H743" s="1" t="str">
        <f t="shared" si="22"/>
        <v/>
      </c>
    </row>
    <row r="744" spans="7:8" x14ac:dyDescent="0.15">
      <c r="G744" s="7" t="str">
        <f t="shared" si="23"/>
        <v/>
      </c>
      <c r="H744" s="1" t="str">
        <f t="shared" si="22"/>
        <v/>
      </c>
    </row>
    <row r="745" spans="7:8" x14ac:dyDescent="0.15">
      <c r="G745" s="7" t="str">
        <f t="shared" si="23"/>
        <v/>
      </c>
      <c r="H745" s="1" t="str">
        <f t="shared" si="22"/>
        <v/>
      </c>
    </row>
    <row r="746" spans="7:8" x14ac:dyDescent="0.15">
      <c r="G746" s="7" t="str">
        <f t="shared" si="23"/>
        <v/>
      </c>
      <c r="H746" s="1" t="str">
        <f t="shared" si="22"/>
        <v/>
      </c>
    </row>
    <row r="747" spans="7:8" x14ac:dyDescent="0.15">
      <c r="G747" s="7" t="str">
        <f t="shared" si="23"/>
        <v/>
      </c>
      <c r="H747" s="1" t="str">
        <f t="shared" si="22"/>
        <v/>
      </c>
    </row>
    <row r="748" spans="7:8" x14ac:dyDescent="0.15">
      <c r="G748" s="7" t="str">
        <f t="shared" si="23"/>
        <v/>
      </c>
      <c r="H748" s="1" t="str">
        <f t="shared" si="22"/>
        <v/>
      </c>
    </row>
    <row r="749" spans="7:8" x14ac:dyDescent="0.15">
      <c r="G749" s="7" t="str">
        <f t="shared" si="23"/>
        <v/>
      </c>
      <c r="H749" s="1" t="str">
        <f t="shared" si="22"/>
        <v/>
      </c>
    </row>
    <row r="750" spans="7:8" x14ac:dyDescent="0.15">
      <c r="G750" s="7" t="str">
        <f t="shared" si="23"/>
        <v/>
      </c>
      <c r="H750" s="1" t="str">
        <f t="shared" si="22"/>
        <v/>
      </c>
    </row>
    <row r="751" spans="7:8" x14ac:dyDescent="0.15">
      <c r="G751" s="7" t="str">
        <f t="shared" si="23"/>
        <v/>
      </c>
      <c r="H751" s="1" t="str">
        <f t="shared" si="22"/>
        <v/>
      </c>
    </row>
    <row r="752" spans="7:8" x14ac:dyDescent="0.15">
      <c r="G752" s="7" t="str">
        <f t="shared" si="23"/>
        <v/>
      </c>
      <c r="H752" s="1" t="str">
        <f t="shared" si="22"/>
        <v/>
      </c>
    </row>
    <row r="753" spans="7:8" x14ac:dyDescent="0.15">
      <c r="G753" s="7" t="str">
        <f t="shared" si="23"/>
        <v/>
      </c>
      <c r="H753" s="1" t="str">
        <f t="shared" si="22"/>
        <v/>
      </c>
    </row>
    <row r="754" spans="7:8" x14ac:dyDescent="0.15">
      <c r="G754" s="7" t="str">
        <f t="shared" si="23"/>
        <v/>
      </c>
      <c r="H754" s="1" t="str">
        <f t="shared" si="22"/>
        <v/>
      </c>
    </row>
    <row r="755" spans="7:8" x14ac:dyDescent="0.15">
      <c r="G755" s="7" t="str">
        <f t="shared" si="23"/>
        <v/>
      </c>
      <c r="H755" s="1" t="str">
        <f t="shared" si="22"/>
        <v/>
      </c>
    </row>
    <row r="756" spans="7:8" x14ac:dyDescent="0.15">
      <c r="G756" s="7" t="str">
        <f t="shared" si="23"/>
        <v/>
      </c>
      <c r="H756" s="1" t="str">
        <f t="shared" si="22"/>
        <v/>
      </c>
    </row>
    <row r="757" spans="7:8" x14ac:dyDescent="0.15">
      <c r="G757" s="7" t="str">
        <f t="shared" si="23"/>
        <v/>
      </c>
      <c r="H757" s="1" t="str">
        <f t="shared" si="22"/>
        <v/>
      </c>
    </row>
    <row r="758" spans="7:8" x14ac:dyDescent="0.15">
      <c r="G758" s="7" t="str">
        <f t="shared" si="23"/>
        <v/>
      </c>
      <c r="H758" s="1" t="str">
        <f t="shared" si="22"/>
        <v/>
      </c>
    </row>
    <row r="759" spans="7:8" x14ac:dyDescent="0.15">
      <c r="G759" s="7" t="str">
        <f t="shared" si="23"/>
        <v/>
      </c>
      <c r="H759" s="1" t="str">
        <f t="shared" si="22"/>
        <v/>
      </c>
    </row>
    <row r="760" spans="7:8" x14ac:dyDescent="0.15">
      <c r="G760" s="7" t="str">
        <f t="shared" si="23"/>
        <v/>
      </c>
      <c r="H760" s="1" t="str">
        <f t="shared" si="22"/>
        <v/>
      </c>
    </row>
    <row r="761" spans="7:8" x14ac:dyDescent="0.15">
      <c r="G761" s="7" t="str">
        <f t="shared" si="23"/>
        <v/>
      </c>
      <c r="H761" s="1" t="str">
        <f t="shared" si="22"/>
        <v/>
      </c>
    </row>
    <row r="762" spans="7:8" x14ac:dyDescent="0.15">
      <c r="G762" s="7" t="str">
        <f t="shared" si="23"/>
        <v/>
      </c>
      <c r="H762" s="1" t="str">
        <f t="shared" si="22"/>
        <v/>
      </c>
    </row>
    <row r="763" spans="7:8" x14ac:dyDescent="0.15">
      <c r="G763" s="7" t="str">
        <f t="shared" si="23"/>
        <v/>
      </c>
      <c r="H763" s="1" t="str">
        <f t="shared" si="22"/>
        <v/>
      </c>
    </row>
    <row r="764" spans="7:8" x14ac:dyDescent="0.15">
      <c r="G764" s="7" t="str">
        <f t="shared" si="23"/>
        <v/>
      </c>
      <c r="H764" s="1" t="str">
        <f t="shared" si="22"/>
        <v/>
      </c>
    </row>
    <row r="765" spans="7:8" x14ac:dyDescent="0.15">
      <c r="G765" s="7" t="str">
        <f t="shared" si="23"/>
        <v/>
      </c>
      <c r="H765" s="1" t="str">
        <f t="shared" si="22"/>
        <v/>
      </c>
    </row>
    <row r="766" spans="7:8" x14ac:dyDescent="0.15">
      <c r="G766" s="7" t="str">
        <f t="shared" si="23"/>
        <v/>
      </c>
      <c r="H766" s="1" t="str">
        <f t="shared" si="22"/>
        <v/>
      </c>
    </row>
    <row r="767" spans="7:8" x14ac:dyDescent="0.15">
      <c r="G767" s="7" t="str">
        <f t="shared" si="23"/>
        <v/>
      </c>
      <c r="H767" s="1" t="str">
        <f t="shared" si="22"/>
        <v/>
      </c>
    </row>
    <row r="768" spans="7:8" x14ac:dyDescent="0.15">
      <c r="G768" s="7" t="str">
        <f t="shared" si="23"/>
        <v/>
      </c>
      <c r="H768" s="1" t="str">
        <f t="shared" si="22"/>
        <v/>
      </c>
    </row>
    <row r="769" spans="7:8" x14ac:dyDescent="0.15">
      <c r="G769" s="7" t="str">
        <f t="shared" si="23"/>
        <v/>
      </c>
      <c r="H769" s="1" t="str">
        <f t="shared" si="22"/>
        <v/>
      </c>
    </row>
    <row r="770" spans="7:8" x14ac:dyDescent="0.15">
      <c r="G770" s="7" t="str">
        <f t="shared" si="23"/>
        <v/>
      </c>
      <c r="H770" s="1" t="str">
        <f t="shared" si="22"/>
        <v/>
      </c>
    </row>
    <row r="771" spans="7:8" x14ac:dyDescent="0.15">
      <c r="G771" s="7" t="str">
        <f t="shared" si="23"/>
        <v/>
      </c>
      <c r="H771" s="1" t="str">
        <f t="shared" ref="H771:H834" si="24">G771</f>
        <v/>
      </c>
    </row>
    <row r="772" spans="7:8" x14ac:dyDescent="0.15">
      <c r="G772" s="7" t="str">
        <f t="shared" ref="G772:G835" si="25">IF(ISBLANK(A772),"",CONCATENATE(TRIM((A772)),IF(ISBLANK(B772),IF(ISBLANK(C772),IF(ISBLANK(D772),IF(ISBLANK(E772),IF(ISBLANK(F772),"","?"),"?"),"?"),"?"),"?"),IF(ISBLANK(B772),"",CONCATENATE("mtm_campaign=",TRIM(LOWER(SUBSTITUTE(SUBSTITUTE(SUBSTITUTE(SUBSTITUTE(SUBSTITUTE(SUBSTITUTE(SUBSTITUTE(SUBSTITUTE((B772),",","_"),".","_"),"%","prozent")," ","_"),"ß","ss"),"ü","ue"),"ö","oe"),"ä","ae"))),IF(ISBLANK(C772),IF(ISBLANK(D772),IF(ISBLANK(E772),IF(ISBLANK(F772),"","&amp;"),"&amp;"),"&amp;"),"&amp;"),)),IF(ISBLANK(C772),"",CONCATENATE("mtm_source=",TRIM(LOWER(SUBSTITUTE(SUBSTITUTE(SUBSTITUTE(SUBSTITUTE(SUBSTITUTE(SUBSTITUTE(SUBSTITUTE(SUBSTITUTE((C772),",","_"),".","_"),"%","prozent")," ","_"),"ß","ss"),"ü","ue"),"ö","oe"),"ä","ae"))),IF(ISBLANK(D772),IF(ISBLANK(E772),IF(ISBLANK(F772),"","&amp;"),"&amp;"),"&amp;"),)),IF(ISBLANK(D772),"",CONCATENATE("mtm_medium=",TRIM(LOWER(SUBSTITUTE(SUBSTITUTE(SUBSTITUTE(SUBSTITUTE(SUBSTITUTE(SUBSTITUTE(SUBSTITUTE(SUBSTITUTE((D772),",","_"),".","_"),"%","prozent")," ","_"),"ß","ss"),"ü","ue"),"ö","oe"),"ä","ae"))),IF(ISBLANK(E772),IF(ISBLANK(F772),"","&amp;"),"&amp;"),)),IF(ISBLANK(E772),"",CONCATENATE("mtm_kwd=",TRIM(LOWER(SUBSTITUTE(SUBSTITUTE(SUBSTITUTE(SUBSTITUTE(SUBSTITUTE(SUBSTITUTE(SUBSTITUTE(SUBSTITUTE((E772),",","_"),".","_"),"%","prozent")," ","_"),"ß","ss"),"ü","ue"),"ö","oe"),"ä","ae"))),IF(ISBLANK(F772),"","&amp;"),)),IF(ISBLANK(F772),"",CONCATENATE("mtm_content=",TRIM(LOWER(SUBSTITUTE(SUBSTITUTE(SUBSTITUTE(SUBSTITUTE(SUBSTITUTE(SUBSTITUTE(SUBSTITUTE(SUBSTITUTE((F772),",","_"),".","_"),"%","prozent")," ","_"),"ß","ss"),"ü","ue"),"ö","oe"),"ä","ae")))))))</f>
        <v/>
      </c>
      <c r="H772" s="1" t="str">
        <f t="shared" si="24"/>
        <v/>
      </c>
    </row>
    <row r="773" spans="7:8" x14ac:dyDescent="0.15">
      <c r="G773" s="7" t="str">
        <f t="shared" si="25"/>
        <v/>
      </c>
      <c r="H773" s="1" t="str">
        <f t="shared" si="24"/>
        <v/>
      </c>
    </row>
    <row r="774" spans="7:8" x14ac:dyDescent="0.15">
      <c r="G774" s="7" t="str">
        <f t="shared" si="25"/>
        <v/>
      </c>
      <c r="H774" s="1" t="str">
        <f t="shared" si="24"/>
        <v/>
      </c>
    </row>
    <row r="775" spans="7:8" x14ac:dyDescent="0.15">
      <c r="G775" s="7" t="str">
        <f t="shared" si="25"/>
        <v/>
      </c>
      <c r="H775" s="1" t="str">
        <f t="shared" si="24"/>
        <v/>
      </c>
    </row>
    <row r="776" spans="7:8" x14ac:dyDescent="0.15">
      <c r="G776" s="7" t="str">
        <f t="shared" si="25"/>
        <v/>
      </c>
      <c r="H776" s="1" t="str">
        <f t="shared" si="24"/>
        <v/>
      </c>
    </row>
    <row r="777" spans="7:8" x14ac:dyDescent="0.15">
      <c r="G777" s="7" t="str">
        <f t="shared" si="25"/>
        <v/>
      </c>
      <c r="H777" s="1" t="str">
        <f t="shared" si="24"/>
        <v/>
      </c>
    </row>
    <row r="778" spans="7:8" x14ac:dyDescent="0.15">
      <c r="G778" s="7" t="str">
        <f t="shared" si="25"/>
        <v/>
      </c>
      <c r="H778" s="1" t="str">
        <f t="shared" si="24"/>
        <v/>
      </c>
    </row>
    <row r="779" spans="7:8" x14ac:dyDescent="0.15">
      <c r="G779" s="7" t="str">
        <f t="shared" si="25"/>
        <v/>
      </c>
      <c r="H779" s="1" t="str">
        <f t="shared" si="24"/>
        <v/>
      </c>
    </row>
    <row r="780" spans="7:8" x14ac:dyDescent="0.15">
      <c r="G780" s="7" t="str">
        <f t="shared" si="25"/>
        <v/>
      </c>
      <c r="H780" s="1" t="str">
        <f t="shared" si="24"/>
        <v/>
      </c>
    </row>
    <row r="781" spans="7:8" x14ac:dyDescent="0.15">
      <c r="G781" s="7" t="str">
        <f t="shared" si="25"/>
        <v/>
      </c>
      <c r="H781" s="1" t="str">
        <f t="shared" si="24"/>
        <v/>
      </c>
    </row>
    <row r="782" spans="7:8" x14ac:dyDescent="0.15">
      <c r="G782" s="7" t="str">
        <f t="shared" si="25"/>
        <v/>
      </c>
      <c r="H782" s="1" t="str">
        <f t="shared" si="24"/>
        <v/>
      </c>
    </row>
    <row r="783" spans="7:8" x14ac:dyDescent="0.15">
      <c r="G783" s="7" t="str">
        <f t="shared" si="25"/>
        <v/>
      </c>
      <c r="H783" s="1" t="str">
        <f t="shared" si="24"/>
        <v/>
      </c>
    </row>
    <row r="784" spans="7:8" x14ac:dyDescent="0.15">
      <c r="G784" s="7" t="str">
        <f t="shared" si="25"/>
        <v/>
      </c>
      <c r="H784" s="1" t="str">
        <f t="shared" si="24"/>
        <v/>
      </c>
    </row>
    <row r="785" spans="7:8" x14ac:dyDescent="0.15">
      <c r="G785" s="7" t="str">
        <f t="shared" si="25"/>
        <v/>
      </c>
      <c r="H785" s="1" t="str">
        <f t="shared" si="24"/>
        <v/>
      </c>
    </row>
    <row r="786" spans="7:8" x14ac:dyDescent="0.15">
      <c r="G786" s="7" t="str">
        <f t="shared" si="25"/>
        <v/>
      </c>
      <c r="H786" s="1" t="str">
        <f t="shared" si="24"/>
        <v/>
      </c>
    </row>
    <row r="787" spans="7:8" x14ac:dyDescent="0.15">
      <c r="G787" s="7" t="str">
        <f t="shared" si="25"/>
        <v/>
      </c>
      <c r="H787" s="1" t="str">
        <f t="shared" si="24"/>
        <v/>
      </c>
    </row>
    <row r="788" spans="7:8" x14ac:dyDescent="0.15">
      <c r="G788" s="7" t="str">
        <f t="shared" si="25"/>
        <v/>
      </c>
      <c r="H788" s="1" t="str">
        <f t="shared" si="24"/>
        <v/>
      </c>
    </row>
    <row r="789" spans="7:8" x14ac:dyDescent="0.15">
      <c r="G789" s="7" t="str">
        <f t="shared" si="25"/>
        <v/>
      </c>
      <c r="H789" s="1" t="str">
        <f t="shared" si="24"/>
        <v/>
      </c>
    </row>
    <row r="790" spans="7:8" x14ac:dyDescent="0.15">
      <c r="G790" s="7" t="str">
        <f t="shared" si="25"/>
        <v/>
      </c>
      <c r="H790" s="1" t="str">
        <f t="shared" si="24"/>
        <v/>
      </c>
    </row>
    <row r="791" spans="7:8" x14ac:dyDescent="0.15">
      <c r="G791" s="7" t="str">
        <f t="shared" si="25"/>
        <v/>
      </c>
      <c r="H791" s="1" t="str">
        <f t="shared" si="24"/>
        <v/>
      </c>
    </row>
    <row r="792" spans="7:8" x14ac:dyDescent="0.15">
      <c r="G792" s="7" t="str">
        <f t="shared" si="25"/>
        <v/>
      </c>
      <c r="H792" s="1" t="str">
        <f t="shared" si="24"/>
        <v/>
      </c>
    </row>
    <row r="793" spans="7:8" x14ac:dyDescent="0.15">
      <c r="G793" s="7" t="str">
        <f t="shared" si="25"/>
        <v/>
      </c>
      <c r="H793" s="1" t="str">
        <f t="shared" si="24"/>
        <v/>
      </c>
    </row>
    <row r="794" spans="7:8" x14ac:dyDescent="0.15">
      <c r="G794" s="7" t="str">
        <f t="shared" si="25"/>
        <v/>
      </c>
      <c r="H794" s="1" t="str">
        <f t="shared" si="24"/>
        <v/>
      </c>
    </row>
    <row r="795" spans="7:8" x14ac:dyDescent="0.15">
      <c r="G795" s="7" t="str">
        <f t="shared" si="25"/>
        <v/>
      </c>
      <c r="H795" s="1" t="str">
        <f t="shared" si="24"/>
        <v/>
      </c>
    </row>
    <row r="796" spans="7:8" x14ac:dyDescent="0.15">
      <c r="G796" s="7" t="str">
        <f t="shared" si="25"/>
        <v/>
      </c>
      <c r="H796" s="1" t="str">
        <f t="shared" si="24"/>
        <v/>
      </c>
    </row>
    <row r="797" spans="7:8" x14ac:dyDescent="0.15">
      <c r="G797" s="7" t="str">
        <f t="shared" si="25"/>
        <v/>
      </c>
      <c r="H797" s="1" t="str">
        <f t="shared" si="24"/>
        <v/>
      </c>
    </row>
    <row r="798" spans="7:8" x14ac:dyDescent="0.15">
      <c r="G798" s="7" t="str">
        <f t="shared" si="25"/>
        <v/>
      </c>
      <c r="H798" s="1" t="str">
        <f t="shared" si="24"/>
        <v/>
      </c>
    </row>
    <row r="799" spans="7:8" x14ac:dyDescent="0.15">
      <c r="G799" s="7" t="str">
        <f t="shared" si="25"/>
        <v/>
      </c>
      <c r="H799" s="1" t="str">
        <f t="shared" si="24"/>
        <v/>
      </c>
    </row>
    <row r="800" spans="7:8" x14ac:dyDescent="0.15">
      <c r="G800" s="7" t="str">
        <f t="shared" si="25"/>
        <v/>
      </c>
      <c r="H800" s="1" t="str">
        <f t="shared" si="24"/>
        <v/>
      </c>
    </row>
    <row r="801" spans="7:8" x14ac:dyDescent="0.15">
      <c r="G801" s="7" t="str">
        <f t="shared" si="25"/>
        <v/>
      </c>
      <c r="H801" s="1" t="str">
        <f t="shared" si="24"/>
        <v/>
      </c>
    </row>
    <row r="802" spans="7:8" x14ac:dyDescent="0.15">
      <c r="G802" s="7" t="str">
        <f t="shared" si="25"/>
        <v/>
      </c>
      <c r="H802" s="1" t="str">
        <f t="shared" si="24"/>
        <v/>
      </c>
    </row>
    <row r="803" spans="7:8" x14ac:dyDescent="0.15">
      <c r="G803" s="7" t="str">
        <f t="shared" si="25"/>
        <v/>
      </c>
      <c r="H803" s="1" t="str">
        <f t="shared" si="24"/>
        <v/>
      </c>
    </row>
    <row r="804" spans="7:8" x14ac:dyDescent="0.15">
      <c r="G804" s="7" t="str">
        <f t="shared" si="25"/>
        <v/>
      </c>
      <c r="H804" s="1" t="str">
        <f t="shared" si="24"/>
        <v/>
      </c>
    </row>
    <row r="805" spans="7:8" x14ac:dyDescent="0.15">
      <c r="G805" s="7" t="str">
        <f t="shared" si="25"/>
        <v/>
      </c>
      <c r="H805" s="1" t="str">
        <f t="shared" si="24"/>
        <v/>
      </c>
    </row>
    <row r="806" spans="7:8" x14ac:dyDescent="0.15">
      <c r="G806" s="7" t="str">
        <f t="shared" si="25"/>
        <v/>
      </c>
      <c r="H806" s="1" t="str">
        <f t="shared" si="24"/>
        <v/>
      </c>
    </row>
    <row r="807" spans="7:8" x14ac:dyDescent="0.15">
      <c r="G807" s="7" t="str">
        <f t="shared" si="25"/>
        <v/>
      </c>
      <c r="H807" s="1" t="str">
        <f t="shared" si="24"/>
        <v/>
      </c>
    </row>
    <row r="808" spans="7:8" x14ac:dyDescent="0.15">
      <c r="G808" s="7" t="str">
        <f t="shared" si="25"/>
        <v/>
      </c>
      <c r="H808" s="1" t="str">
        <f t="shared" si="24"/>
        <v/>
      </c>
    </row>
    <row r="809" spans="7:8" x14ac:dyDescent="0.15">
      <c r="G809" s="7" t="str">
        <f t="shared" si="25"/>
        <v/>
      </c>
      <c r="H809" s="1" t="str">
        <f t="shared" si="24"/>
        <v/>
      </c>
    </row>
    <row r="810" spans="7:8" x14ac:dyDescent="0.15">
      <c r="G810" s="7" t="str">
        <f t="shared" si="25"/>
        <v/>
      </c>
      <c r="H810" s="1" t="str">
        <f t="shared" si="24"/>
        <v/>
      </c>
    </row>
    <row r="811" spans="7:8" x14ac:dyDescent="0.15">
      <c r="G811" s="7" t="str">
        <f t="shared" si="25"/>
        <v/>
      </c>
      <c r="H811" s="1" t="str">
        <f t="shared" si="24"/>
        <v/>
      </c>
    </row>
    <row r="812" spans="7:8" x14ac:dyDescent="0.15">
      <c r="G812" s="7" t="str">
        <f t="shared" si="25"/>
        <v/>
      </c>
      <c r="H812" s="1" t="str">
        <f t="shared" si="24"/>
        <v/>
      </c>
    </row>
    <row r="813" spans="7:8" x14ac:dyDescent="0.15">
      <c r="G813" s="7" t="str">
        <f t="shared" si="25"/>
        <v/>
      </c>
      <c r="H813" s="1" t="str">
        <f t="shared" si="24"/>
        <v/>
      </c>
    </row>
    <row r="814" spans="7:8" x14ac:dyDescent="0.15">
      <c r="G814" s="7" t="str">
        <f t="shared" si="25"/>
        <v/>
      </c>
      <c r="H814" s="1" t="str">
        <f t="shared" si="24"/>
        <v/>
      </c>
    </row>
    <row r="815" spans="7:8" x14ac:dyDescent="0.15">
      <c r="G815" s="7" t="str">
        <f t="shared" si="25"/>
        <v/>
      </c>
      <c r="H815" s="1" t="str">
        <f t="shared" si="24"/>
        <v/>
      </c>
    </row>
    <row r="816" spans="7:8" x14ac:dyDescent="0.15">
      <c r="G816" s="7" t="str">
        <f t="shared" si="25"/>
        <v/>
      </c>
      <c r="H816" s="1" t="str">
        <f t="shared" si="24"/>
        <v/>
      </c>
    </row>
    <row r="817" spans="7:8" x14ac:dyDescent="0.15">
      <c r="G817" s="7" t="str">
        <f t="shared" si="25"/>
        <v/>
      </c>
      <c r="H817" s="1" t="str">
        <f t="shared" si="24"/>
        <v/>
      </c>
    </row>
    <row r="818" spans="7:8" x14ac:dyDescent="0.15">
      <c r="G818" s="7" t="str">
        <f t="shared" si="25"/>
        <v/>
      </c>
      <c r="H818" s="1" t="str">
        <f t="shared" si="24"/>
        <v/>
      </c>
    </row>
    <row r="819" spans="7:8" x14ac:dyDescent="0.15">
      <c r="G819" s="7" t="str">
        <f t="shared" si="25"/>
        <v/>
      </c>
      <c r="H819" s="1" t="str">
        <f t="shared" si="24"/>
        <v/>
      </c>
    </row>
    <row r="820" spans="7:8" x14ac:dyDescent="0.15">
      <c r="G820" s="7" t="str">
        <f t="shared" si="25"/>
        <v/>
      </c>
      <c r="H820" s="1" t="str">
        <f t="shared" si="24"/>
        <v/>
      </c>
    </row>
    <row r="821" spans="7:8" x14ac:dyDescent="0.15">
      <c r="G821" s="7" t="str">
        <f t="shared" si="25"/>
        <v/>
      </c>
      <c r="H821" s="1" t="str">
        <f t="shared" si="24"/>
        <v/>
      </c>
    </row>
    <row r="822" spans="7:8" x14ac:dyDescent="0.15">
      <c r="G822" s="7" t="str">
        <f t="shared" si="25"/>
        <v/>
      </c>
      <c r="H822" s="1" t="str">
        <f t="shared" si="24"/>
        <v/>
      </c>
    </row>
    <row r="823" spans="7:8" x14ac:dyDescent="0.15">
      <c r="G823" s="7" t="str">
        <f t="shared" si="25"/>
        <v/>
      </c>
      <c r="H823" s="1" t="str">
        <f t="shared" si="24"/>
        <v/>
      </c>
    </row>
    <row r="824" spans="7:8" x14ac:dyDescent="0.15">
      <c r="G824" s="7" t="str">
        <f t="shared" si="25"/>
        <v/>
      </c>
      <c r="H824" s="1" t="str">
        <f t="shared" si="24"/>
        <v/>
      </c>
    </row>
    <row r="825" spans="7:8" x14ac:dyDescent="0.15">
      <c r="G825" s="7" t="str">
        <f t="shared" si="25"/>
        <v/>
      </c>
      <c r="H825" s="1" t="str">
        <f t="shared" si="24"/>
        <v/>
      </c>
    </row>
    <row r="826" spans="7:8" x14ac:dyDescent="0.15">
      <c r="G826" s="7" t="str">
        <f t="shared" si="25"/>
        <v/>
      </c>
      <c r="H826" s="1" t="str">
        <f t="shared" si="24"/>
        <v/>
      </c>
    </row>
    <row r="827" spans="7:8" x14ac:dyDescent="0.15">
      <c r="G827" s="7" t="str">
        <f t="shared" si="25"/>
        <v/>
      </c>
      <c r="H827" s="1" t="str">
        <f t="shared" si="24"/>
        <v/>
      </c>
    </row>
    <row r="828" spans="7:8" x14ac:dyDescent="0.15">
      <c r="G828" s="7" t="str">
        <f t="shared" si="25"/>
        <v/>
      </c>
      <c r="H828" s="1" t="str">
        <f t="shared" si="24"/>
        <v/>
      </c>
    </row>
    <row r="829" spans="7:8" x14ac:dyDescent="0.15">
      <c r="G829" s="7" t="str">
        <f t="shared" si="25"/>
        <v/>
      </c>
      <c r="H829" s="1" t="str">
        <f t="shared" si="24"/>
        <v/>
      </c>
    </row>
    <row r="830" spans="7:8" x14ac:dyDescent="0.15">
      <c r="G830" s="7" t="str">
        <f t="shared" si="25"/>
        <v/>
      </c>
      <c r="H830" s="1" t="str">
        <f t="shared" si="24"/>
        <v/>
      </c>
    </row>
    <row r="831" spans="7:8" x14ac:dyDescent="0.15">
      <c r="G831" s="7" t="str">
        <f t="shared" si="25"/>
        <v/>
      </c>
      <c r="H831" s="1" t="str">
        <f t="shared" si="24"/>
        <v/>
      </c>
    </row>
    <row r="832" spans="7:8" x14ac:dyDescent="0.15">
      <c r="G832" s="7" t="str">
        <f t="shared" si="25"/>
        <v/>
      </c>
      <c r="H832" s="1" t="str">
        <f t="shared" si="24"/>
        <v/>
      </c>
    </row>
    <row r="833" spans="7:8" x14ac:dyDescent="0.15">
      <c r="G833" s="7" t="str">
        <f t="shared" si="25"/>
        <v/>
      </c>
      <c r="H833" s="1" t="str">
        <f t="shared" si="24"/>
        <v/>
      </c>
    </row>
    <row r="834" spans="7:8" x14ac:dyDescent="0.15">
      <c r="G834" s="7" t="str">
        <f t="shared" si="25"/>
        <v/>
      </c>
      <c r="H834" s="1" t="str">
        <f t="shared" si="24"/>
        <v/>
      </c>
    </row>
    <row r="835" spans="7:8" x14ac:dyDescent="0.15">
      <c r="G835" s="7" t="str">
        <f t="shared" si="25"/>
        <v/>
      </c>
      <c r="H835" s="1" t="str">
        <f t="shared" ref="H835:H898" si="26">G835</f>
        <v/>
      </c>
    </row>
    <row r="836" spans="7:8" x14ac:dyDescent="0.15">
      <c r="G836" s="7" t="str">
        <f t="shared" ref="G836:G899" si="27">IF(ISBLANK(A836),"",CONCATENATE(TRIM((A836)),IF(ISBLANK(B836),IF(ISBLANK(C836),IF(ISBLANK(D836),IF(ISBLANK(E836),IF(ISBLANK(F836),"","?"),"?"),"?"),"?"),"?"),IF(ISBLANK(B836),"",CONCATENATE("mtm_campaign=",TRIM(LOWER(SUBSTITUTE(SUBSTITUTE(SUBSTITUTE(SUBSTITUTE(SUBSTITUTE(SUBSTITUTE(SUBSTITUTE(SUBSTITUTE((B836),",","_"),".","_"),"%","prozent")," ","_"),"ß","ss"),"ü","ue"),"ö","oe"),"ä","ae"))),IF(ISBLANK(C836),IF(ISBLANK(D836),IF(ISBLANK(E836),IF(ISBLANK(F836),"","&amp;"),"&amp;"),"&amp;"),"&amp;"),)),IF(ISBLANK(C836),"",CONCATENATE("mtm_source=",TRIM(LOWER(SUBSTITUTE(SUBSTITUTE(SUBSTITUTE(SUBSTITUTE(SUBSTITUTE(SUBSTITUTE(SUBSTITUTE(SUBSTITUTE((C836),",","_"),".","_"),"%","prozent")," ","_"),"ß","ss"),"ü","ue"),"ö","oe"),"ä","ae"))),IF(ISBLANK(D836),IF(ISBLANK(E836),IF(ISBLANK(F836),"","&amp;"),"&amp;"),"&amp;"),)),IF(ISBLANK(D836),"",CONCATENATE("mtm_medium=",TRIM(LOWER(SUBSTITUTE(SUBSTITUTE(SUBSTITUTE(SUBSTITUTE(SUBSTITUTE(SUBSTITUTE(SUBSTITUTE(SUBSTITUTE((D836),",","_"),".","_"),"%","prozent")," ","_"),"ß","ss"),"ü","ue"),"ö","oe"),"ä","ae"))),IF(ISBLANK(E836),IF(ISBLANK(F836),"","&amp;"),"&amp;"),)),IF(ISBLANK(E836),"",CONCATENATE("mtm_kwd=",TRIM(LOWER(SUBSTITUTE(SUBSTITUTE(SUBSTITUTE(SUBSTITUTE(SUBSTITUTE(SUBSTITUTE(SUBSTITUTE(SUBSTITUTE((E836),",","_"),".","_"),"%","prozent")," ","_"),"ß","ss"),"ü","ue"),"ö","oe"),"ä","ae"))),IF(ISBLANK(F836),"","&amp;"),)),IF(ISBLANK(F836),"",CONCATENATE("mtm_content=",TRIM(LOWER(SUBSTITUTE(SUBSTITUTE(SUBSTITUTE(SUBSTITUTE(SUBSTITUTE(SUBSTITUTE(SUBSTITUTE(SUBSTITUTE((F836),",","_"),".","_"),"%","prozent")," ","_"),"ß","ss"),"ü","ue"),"ö","oe"),"ä","ae")))))))</f>
        <v/>
      </c>
      <c r="H836" s="1" t="str">
        <f t="shared" si="26"/>
        <v/>
      </c>
    </row>
    <row r="837" spans="7:8" x14ac:dyDescent="0.15">
      <c r="G837" s="7" t="str">
        <f t="shared" si="27"/>
        <v/>
      </c>
      <c r="H837" s="1" t="str">
        <f t="shared" si="26"/>
        <v/>
      </c>
    </row>
    <row r="838" spans="7:8" x14ac:dyDescent="0.15">
      <c r="G838" s="7" t="str">
        <f t="shared" si="27"/>
        <v/>
      </c>
      <c r="H838" s="1" t="str">
        <f t="shared" si="26"/>
        <v/>
      </c>
    </row>
    <row r="839" spans="7:8" x14ac:dyDescent="0.15">
      <c r="G839" s="7" t="str">
        <f t="shared" si="27"/>
        <v/>
      </c>
      <c r="H839" s="1" t="str">
        <f t="shared" si="26"/>
        <v/>
      </c>
    </row>
    <row r="840" spans="7:8" x14ac:dyDescent="0.15">
      <c r="G840" s="7" t="str">
        <f t="shared" si="27"/>
        <v/>
      </c>
      <c r="H840" s="1" t="str">
        <f t="shared" si="26"/>
        <v/>
      </c>
    </row>
    <row r="841" spans="7:8" x14ac:dyDescent="0.15">
      <c r="G841" s="7" t="str">
        <f t="shared" si="27"/>
        <v/>
      </c>
      <c r="H841" s="1" t="str">
        <f t="shared" si="26"/>
        <v/>
      </c>
    </row>
    <row r="842" spans="7:8" x14ac:dyDescent="0.15">
      <c r="G842" s="7" t="str">
        <f t="shared" si="27"/>
        <v/>
      </c>
      <c r="H842" s="1" t="str">
        <f t="shared" si="26"/>
        <v/>
      </c>
    </row>
    <row r="843" spans="7:8" x14ac:dyDescent="0.15">
      <c r="G843" s="7" t="str">
        <f t="shared" si="27"/>
        <v/>
      </c>
      <c r="H843" s="1" t="str">
        <f t="shared" si="26"/>
        <v/>
      </c>
    </row>
    <row r="844" spans="7:8" x14ac:dyDescent="0.15">
      <c r="G844" s="7" t="str">
        <f t="shared" si="27"/>
        <v/>
      </c>
      <c r="H844" s="1" t="str">
        <f t="shared" si="26"/>
        <v/>
      </c>
    </row>
    <row r="845" spans="7:8" x14ac:dyDescent="0.15">
      <c r="G845" s="7" t="str">
        <f t="shared" si="27"/>
        <v/>
      </c>
      <c r="H845" s="1" t="str">
        <f t="shared" si="26"/>
        <v/>
      </c>
    </row>
    <row r="846" spans="7:8" x14ac:dyDescent="0.15">
      <c r="G846" s="7" t="str">
        <f t="shared" si="27"/>
        <v/>
      </c>
      <c r="H846" s="1" t="str">
        <f t="shared" si="26"/>
        <v/>
      </c>
    </row>
    <row r="847" spans="7:8" x14ac:dyDescent="0.15">
      <c r="G847" s="7" t="str">
        <f t="shared" si="27"/>
        <v/>
      </c>
      <c r="H847" s="1" t="str">
        <f t="shared" si="26"/>
        <v/>
      </c>
    </row>
    <row r="848" spans="7:8" x14ac:dyDescent="0.15">
      <c r="G848" s="7" t="str">
        <f t="shared" si="27"/>
        <v/>
      </c>
      <c r="H848" s="1" t="str">
        <f t="shared" si="26"/>
        <v/>
      </c>
    </row>
    <row r="849" spans="7:8" x14ac:dyDescent="0.15">
      <c r="G849" s="7" t="str">
        <f t="shared" si="27"/>
        <v/>
      </c>
      <c r="H849" s="1" t="str">
        <f t="shared" si="26"/>
        <v/>
      </c>
    </row>
    <row r="850" spans="7:8" x14ac:dyDescent="0.15">
      <c r="G850" s="7" t="str">
        <f t="shared" si="27"/>
        <v/>
      </c>
      <c r="H850" s="1" t="str">
        <f t="shared" si="26"/>
        <v/>
      </c>
    </row>
    <row r="851" spans="7:8" x14ac:dyDescent="0.15">
      <c r="G851" s="7" t="str">
        <f t="shared" si="27"/>
        <v/>
      </c>
      <c r="H851" s="1" t="str">
        <f t="shared" si="26"/>
        <v/>
      </c>
    </row>
    <row r="852" spans="7:8" x14ac:dyDescent="0.15">
      <c r="G852" s="7" t="str">
        <f t="shared" si="27"/>
        <v/>
      </c>
      <c r="H852" s="1" t="str">
        <f t="shared" si="26"/>
        <v/>
      </c>
    </row>
    <row r="853" spans="7:8" x14ac:dyDescent="0.15">
      <c r="G853" s="7" t="str">
        <f t="shared" si="27"/>
        <v/>
      </c>
      <c r="H853" s="1" t="str">
        <f t="shared" si="26"/>
        <v/>
      </c>
    </row>
    <row r="854" spans="7:8" x14ac:dyDescent="0.15">
      <c r="G854" s="7" t="str">
        <f t="shared" si="27"/>
        <v/>
      </c>
      <c r="H854" s="1" t="str">
        <f t="shared" si="26"/>
        <v/>
      </c>
    </row>
    <row r="855" spans="7:8" x14ac:dyDescent="0.15">
      <c r="G855" s="7" t="str">
        <f t="shared" si="27"/>
        <v/>
      </c>
      <c r="H855" s="1" t="str">
        <f t="shared" si="26"/>
        <v/>
      </c>
    </row>
    <row r="856" spans="7:8" x14ac:dyDescent="0.15">
      <c r="G856" s="7" t="str">
        <f t="shared" si="27"/>
        <v/>
      </c>
      <c r="H856" s="1" t="str">
        <f t="shared" si="26"/>
        <v/>
      </c>
    </row>
    <row r="857" spans="7:8" x14ac:dyDescent="0.15">
      <c r="G857" s="7" t="str">
        <f t="shared" si="27"/>
        <v/>
      </c>
      <c r="H857" s="1" t="str">
        <f t="shared" si="26"/>
        <v/>
      </c>
    </row>
    <row r="858" spans="7:8" x14ac:dyDescent="0.15">
      <c r="G858" s="7" t="str">
        <f t="shared" si="27"/>
        <v/>
      </c>
      <c r="H858" s="1" t="str">
        <f t="shared" si="26"/>
        <v/>
      </c>
    </row>
    <row r="859" spans="7:8" x14ac:dyDescent="0.15">
      <c r="G859" s="7" t="str">
        <f t="shared" si="27"/>
        <v/>
      </c>
      <c r="H859" s="1" t="str">
        <f t="shared" si="26"/>
        <v/>
      </c>
    </row>
    <row r="860" spans="7:8" x14ac:dyDescent="0.15">
      <c r="G860" s="7" t="str">
        <f t="shared" si="27"/>
        <v/>
      </c>
      <c r="H860" s="1" t="str">
        <f t="shared" si="26"/>
        <v/>
      </c>
    </row>
    <row r="861" spans="7:8" x14ac:dyDescent="0.15">
      <c r="G861" s="7" t="str">
        <f t="shared" si="27"/>
        <v/>
      </c>
      <c r="H861" s="1" t="str">
        <f t="shared" si="26"/>
        <v/>
      </c>
    </row>
    <row r="862" spans="7:8" x14ac:dyDescent="0.15">
      <c r="G862" s="7" t="str">
        <f t="shared" si="27"/>
        <v/>
      </c>
      <c r="H862" s="1" t="str">
        <f t="shared" si="26"/>
        <v/>
      </c>
    </row>
    <row r="863" spans="7:8" x14ac:dyDescent="0.15">
      <c r="G863" s="7" t="str">
        <f t="shared" si="27"/>
        <v/>
      </c>
      <c r="H863" s="1" t="str">
        <f t="shared" si="26"/>
        <v/>
      </c>
    </row>
    <row r="864" spans="7:8" x14ac:dyDescent="0.15">
      <c r="G864" s="7" t="str">
        <f t="shared" si="27"/>
        <v/>
      </c>
      <c r="H864" s="1" t="str">
        <f t="shared" si="26"/>
        <v/>
      </c>
    </row>
    <row r="865" spans="7:8" x14ac:dyDescent="0.15">
      <c r="G865" s="7" t="str">
        <f t="shared" si="27"/>
        <v/>
      </c>
      <c r="H865" s="1" t="str">
        <f t="shared" si="26"/>
        <v/>
      </c>
    </row>
    <row r="866" spans="7:8" x14ac:dyDescent="0.15">
      <c r="G866" s="7" t="str">
        <f t="shared" si="27"/>
        <v/>
      </c>
      <c r="H866" s="1" t="str">
        <f t="shared" si="26"/>
        <v/>
      </c>
    </row>
    <row r="867" spans="7:8" x14ac:dyDescent="0.15">
      <c r="G867" s="7" t="str">
        <f t="shared" si="27"/>
        <v/>
      </c>
      <c r="H867" s="1" t="str">
        <f t="shared" si="26"/>
        <v/>
      </c>
    </row>
    <row r="868" spans="7:8" x14ac:dyDescent="0.15">
      <c r="G868" s="7" t="str">
        <f t="shared" si="27"/>
        <v/>
      </c>
      <c r="H868" s="1" t="str">
        <f t="shared" si="26"/>
        <v/>
      </c>
    </row>
    <row r="869" spans="7:8" x14ac:dyDescent="0.15">
      <c r="G869" s="7" t="str">
        <f t="shared" si="27"/>
        <v/>
      </c>
      <c r="H869" s="1" t="str">
        <f t="shared" si="26"/>
        <v/>
      </c>
    </row>
    <row r="870" spans="7:8" x14ac:dyDescent="0.15">
      <c r="G870" s="7" t="str">
        <f t="shared" si="27"/>
        <v/>
      </c>
      <c r="H870" s="1" t="str">
        <f t="shared" si="26"/>
        <v/>
      </c>
    </row>
    <row r="871" spans="7:8" x14ac:dyDescent="0.15">
      <c r="G871" s="7" t="str">
        <f t="shared" si="27"/>
        <v/>
      </c>
      <c r="H871" s="1" t="str">
        <f t="shared" si="26"/>
        <v/>
      </c>
    </row>
    <row r="872" spans="7:8" x14ac:dyDescent="0.15">
      <c r="G872" s="7" t="str">
        <f t="shared" si="27"/>
        <v/>
      </c>
      <c r="H872" s="1" t="str">
        <f t="shared" si="26"/>
        <v/>
      </c>
    </row>
    <row r="873" spans="7:8" x14ac:dyDescent="0.15">
      <c r="G873" s="7" t="str">
        <f t="shared" si="27"/>
        <v/>
      </c>
      <c r="H873" s="1" t="str">
        <f t="shared" si="26"/>
        <v/>
      </c>
    </row>
    <row r="874" spans="7:8" x14ac:dyDescent="0.15">
      <c r="G874" s="7" t="str">
        <f t="shared" si="27"/>
        <v/>
      </c>
      <c r="H874" s="1" t="str">
        <f t="shared" si="26"/>
        <v/>
      </c>
    </row>
    <row r="875" spans="7:8" x14ac:dyDescent="0.15">
      <c r="G875" s="7" t="str">
        <f t="shared" si="27"/>
        <v/>
      </c>
      <c r="H875" s="1" t="str">
        <f t="shared" si="26"/>
        <v/>
      </c>
    </row>
    <row r="876" spans="7:8" x14ac:dyDescent="0.15">
      <c r="G876" s="7" t="str">
        <f t="shared" si="27"/>
        <v/>
      </c>
      <c r="H876" s="1" t="str">
        <f t="shared" si="26"/>
        <v/>
      </c>
    </row>
    <row r="877" spans="7:8" x14ac:dyDescent="0.15">
      <c r="G877" s="7" t="str">
        <f t="shared" si="27"/>
        <v/>
      </c>
      <c r="H877" s="1" t="str">
        <f t="shared" si="26"/>
        <v/>
      </c>
    </row>
    <row r="878" spans="7:8" x14ac:dyDescent="0.15">
      <c r="G878" s="7" t="str">
        <f t="shared" si="27"/>
        <v/>
      </c>
      <c r="H878" s="1" t="str">
        <f t="shared" si="26"/>
        <v/>
      </c>
    </row>
    <row r="879" spans="7:8" x14ac:dyDescent="0.15">
      <c r="G879" s="7" t="str">
        <f t="shared" si="27"/>
        <v/>
      </c>
      <c r="H879" s="1" t="str">
        <f t="shared" si="26"/>
        <v/>
      </c>
    </row>
    <row r="880" spans="7:8" x14ac:dyDescent="0.15">
      <c r="G880" s="7" t="str">
        <f t="shared" si="27"/>
        <v/>
      </c>
      <c r="H880" s="1" t="str">
        <f t="shared" si="26"/>
        <v/>
      </c>
    </row>
    <row r="881" spans="7:8" x14ac:dyDescent="0.15">
      <c r="G881" s="7" t="str">
        <f t="shared" si="27"/>
        <v/>
      </c>
      <c r="H881" s="1" t="str">
        <f t="shared" si="26"/>
        <v/>
      </c>
    </row>
    <row r="882" spans="7:8" x14ac:dyDescent="0.15">
      <c r="G882" s="7" t="str">
        <f t="shared" si="27"/>
        <v/>
      </c>
      <c r="H882" s="1" t="str">
        <f t="shared" si="26"/>
        <v/>
      </c>
    </row>
    <row r="883" spans="7:8" x14ac:dyDescent="0.15">
      <c r="G883" s="7" t="str">
        <f t="shared" si="27"/>
        <v/>
      </c>
      <c r="H883" s="1" t="str">
        <f t="shared" si="26"/>
        <v/>
      </c>
    </row>
    <row r="884" spans="7:8" x14ac:dyDescent="0.15">
      <c r="G884" s="7" t="str">
        <f t="shared" si="27"/>
        <v/>
      </c>
      <c r="H884" s="1" t="str">
        <f t="shared" si="26"/>
        <v/>
      </c>
    </row>
    <row r="885" spans="7:8" x14ac:dyDescent="0.15">
      <c r="G885" s="7" t="str">
        <f t="shared" si="27"/>
        <v/>
      </c>
      <c r="H885" s="1" t="str">
        <f t="shared" si="26"/>
        <v/>
      </c>
    </row>
    <row r="886" spans="7:8" x14ac:dyDescent="0.15">
      <c r="G886" s="7" t="str">
        <f t="shared" si="27"/>
        <v/>
      </c>
      <c r="H886" s="1" t="str">
        <f t="shared" si="26"/>
        <v/>
      </c>
    </row>
    <row r="887" spans="7:8" x14ac:dyDescent="0.15">
      <c r="G887" s="7" t="str">
        <f t="shared" si="27"/>
        <v/>
      </c>
      <c r="H887" s="1" t="str">
        <f t="shared" si="26"/>
        <v/>
      </c>
    </row>
    <row r="888" spans="7:8" x14ac:dyDescent="0.15">
      <c r="G888" s="7" t="str">
        <f t="shared" si="27"/>
        <v/>
      </c>
      <c r="H888" s="1" t="str">
        <f t="shared" si="26"/>
        <v/>
      </c>
    </row>
    <row r="889" spans="7:8" x14ac:dyDescent="0.15">
      <c r="G889" s="7" t="str">
        <f t="shared" si="27"/>
        <v/>
      </c>
      <c r="H889" s="1" t="str">
        <f t="shared" si="26"/>
        <v/>
      </c>
    </row>
    <row r="890" spans="7:8" x14ac:dyDescent="0.15">
      <c r="G890" s="7" t="str">
        <f t="shared" si="27"/>
        <v/>
      </c>
      <c r="H890" s="1" t="str">
        <f t="shared" si="26"/>
        <v/>
      </c>
    </row>
    <row r="891" spans="7:8" x14ac:dyDescent="0.15">
      <c r="G891" s="7" t="str">
        <f t="shared" si="27"/>
        <v/>
      </c>
      <c r="H891" s="1" t="str">
        <f t="shared" si="26"/>
        <v/>
      </c>
    </row>
    <row r="892" spans="7:8" x14ac:dyDescent="0.15">
      <c r="G892" s="7" t="str">
        <f t="shared" si="27"/>
        <v/>
      </c>
      <c r="H892" s="1" t="str">
        <f t="shared" si="26"/>
        <v/>
      </c>
    </row>
    <row r="893" spans="7:8" x14ac:dyDescent="0.15">
      <c r="G893" s="7" t="str">
        <f t="shared" si="27"/>
        <v/>
      </c>
      <c r="H893" s="1" t="str">
        <f t="shared" si="26"/>
        <v/>
      </c>
    </row>
    <row r="894" spans="7:8" x14ac:dyDescent="0.15">
      <c r="G894" s="7" t="str">
        <f t="shared" si="27"/>
        <v/>
      </c>
      <c r="H894" s="1" t="str">
        <f t="shared" si="26"/>
        <v/>
      </c>
    </row>
    <row r="895" spans="7:8" x14ac:dyDescent="0.15">
      <c r="G895" s="7" t="str">
        <f t="shared" si="27"/>
        <v/>
      </c>
      <c r="H895" s="1" t="str">
        <f t="shared" si="26"/>
        <v/>
      </c>
    </row>
    <row r="896" spans="7:8" x14ac:dyDescent="0.15">
      <c r="G896" s="7" t="str">
        <f t="shared" si="27"/>
        <v/>
      </c>
      <c r="H896" s="1" t="str">
        <f t="shared" si="26"/>
        <v/>
      </c>
    </row>
    <row r="897" spans="7:8" x14ac:dyDescent="0.15">
      <c r="G897" s="7" t="str">
        <f t="shared" si="27"/>
        <v/>
      </c>
      <c r="H897" s="1" t="str">
        <f t="shared" si="26"/>
        <v/>
      </c>
    </row>
    <row r="898" spans="7:8" x14ac:dyDescent="0.15">
      <c r="G898" s="7" t="str">
        <f t="shared" si="27"/>
        <v/>
      </c>
      <c r="H898" s="1" t="str">
        <f t="shared" si="26"/>
        <v/>
      </c>
    </row>
    <row r="899" spans="7:8" x14ac:dyDescent="0.15">
      <c r="G899" s="7" t="str">
        <f t="shared" si="27"/>
        <v/>
      </c>
      <c r="H899" s="1" t="str">
        <f t="shared" ref="H899:H962" si="28">G899</f>
        <v/>
      </c>
    </row>
    <row r="900" spans="7:8" x14ac:dyDescent="0.15">
      <c r="G900" s="7" t="str">
        <f t="shared" ref="G900:G963" si="29">IF(ISBLANK(A900),"",CONCATENATE(TRIM((A900)),IF(ISBLANK(B900),IF(ISBLANK(C900),IF(ISBLANK(D900),IF(ISBLANK(E900),IF(ISBLANK(F900),"","?"),"?"),"?"),"?"),"?"),IF(ISBLANK(B900),"",CONCATENATE("mtm_campaign=",TRIM(LOWER(SUBSTITUTE(SUBSTITUTE(SUBSTITUTE(SUBSTITUTE(SUBSTITUTE(SUBSTITUTE(SUBSTITUTE(SUBSTITUTE((B900),",","_"),".","_"),"%","prozent")," ","_"),"ß","ss"),"ü","ue"),"ö","oe"),"ä","ae"))),IF(ISBLANK(C900),IF(ISBLANK(D900),IF(ISBLANK(E900),IF(ISBLANK(F900),"","&amp;"),"&amp;"),"&amp;"),"&amp;"),)),IF(ISBLANK(C900),"",CONCATENATE("mtm_source=",TRIM(LOWER(SUBSTITUTE(SUBSTITUTE(SUBSTITUTE(SUBSTITUTE(SUBSTITUTE(SUBSTITUTE(SUBSTITUTE(SUBSTITUTE((C900),",","_"),".","_"),"%","prozent")," ","_"),"ß","ss"),"ü","ue"),"ö","oe"),"ä","ae"))),IF(ISBLANK(D900),IF(ISBLANK(E900),IF(ISBLANK(F900),"","&amp;"),"&amp;"),"&amp;"),)),IF(ISBLANK(D900),"",CONCATENATE("mtm_medium=",TRIM(LOWER(SUBSTITUTE(SUBSTITUTE(SUBSTITUTE(SUBSTITUTE(SUBSTITUTE(SUBSTITUTE(SUBSTITUTE(SUBSTITUTE((D900),",","_"),".","_"),"%","prozent")," ","_"),"ß","ss"),"ü","ue"),"ö","oe"),"ä","ae"))),IF(ISBLANK(E900),IF(ISBLANK(F900),"","&amp;"),"&amp;"),)),IF(ISBLANK(E900),"",CONCATENATE("mtm_kwd=",TRIM(LOWER(SUBSTITUTE(SUBSTITUTE(SUBSTITUTE(SUBSTITUTE(SUBSTITUTE(SUBSTITUTE(SUBSTITUTE(SUBSTITUTE((E900),",","_"),".","_"),"%","prozent")," ","_"),"ß","ss"),"ü","ue"),"ö","oe"),"ä","ae"))),IF(ISBLANK(F900),"","&amp;"),)),IF(ISBLANK(F900),"",CONCATENATE("mtm_content=",TRIM(LOWER(SUBSTITUTE(SUBSTITUTE(SUBSTITUTE(SUBSTITUTE(SUBSTITUTE(SUBSTITUTE(SUBSTITUTE(SUBSTITUTE((F900),",","_"),".","_"),"%","prozent")," ","_"),"ß","ss"),"ü","ue"),"ö","oe"),"ä","ae")))))))</f>
        <v/>
      </c>
      <c r="H900" s="1" t="str">
        <f t="shared" si="28"/>
        <v/>
      </c>
    </row>
    <row r="901" spans="7:8" x14ac:dyDescent="0.15">
      <c r="G901" s="7" t="str">
        <f t="shared" si="29"/>
        <v/>
      </c>
      <c r="H901" s="1" t="str">
        <f t="shared" si="28"/>
        <v/>
      </c>
    </row>
    <row r="902" spans="7:8" x14ac:dyDescent="0.15">
      <c r="G902" s="7" t="str">
        <f t="shared" si="29"/>
        <v/>
      </c>
      <c r="H902" s="1" t="str">
        <f t="shared" si="28"/>
        <v/>
      </c>
    </row>
    <row r="903" spans="7:8" x14ac:dyDescent="0.15">
      <c r="G903" s="7" t="str">
        <f t="shared" si="29"/>
        <v/>
      </c>
      <c r="H903" s="1" t="str">
        <f t="shared" si="28"/>
        <v/>
      </c>
    </row>
    <row r="904" spans="7:8" x14ac:dyDescent="0.15">
      <c r="G904" s="7" t="str">
        <f t="shared" si="29"/>
        <v/>
      </c>
      <c r="H904" s="1" t="str">
        <f t="shared" si="28"/>
        <v/>
      </c>
    </row>
    <row r="905" spans="7:8" x14ac:dyDescent="0.15">
      <c r="G905" s="7" t="str">
        <f t="shared" si="29"/>
        <v/>
      </c>
      <c r="H905" s="1" t="str">
        <f t="shared" si="28"/>
        <v/>
      </c>
    </row>
    <row r="906" spans="7:8" x14ac:dyDescent="0.15">
      <c r="G906" s="7" t="str">
        <f t="shared" si="29"/>
        <v/>
      </c>
      <c r="H906" s="1" t="str">
        <f t="shared" si="28"/>
        <v/>
      </c>
    </row>
    <row r="907" spans="7:8" x14ac:dyDescent="0.15">
      <c r="G907" s="7" t="str">
        <f t="shared" si="29"/>
        <v/>
      </c>
      <c r="H907" s="1" t="str">
        <f t="shared" si="28"/>
        <v/>
      </c>
    </row>
    <row r="908" spans="7:8" x14ac:dyDescent="0.15">
      <c r="G908" s="7" t="str">
        <f t="shared" si="29"/>
        <v/>
      </c>
      <c r="H908" s="1" t="str">
        <f t="shared" si="28"/>
        <v/>
      </c>
    </row>
    <row r="909" spans="7:8" x14ac:dyDescent="0.15">
      <c r="G909" s="7" t="str">
        <f t="shared" si="29"/>
        <v/>
      </c>
      <c r="H909" s="1" t="str">
        <f t="shared" si="28"/>
        <v/>
      </c>
    </row>
    <row r="910" spans="7:8" x14ac:dyDescent="0.15">
      <c r="G910" s="7" t="str">
        <f t="shared" si="29"/>
        <v/>
      </c>
      <c r="H910" s="1" t="str">
        <f t="shared" si="28"/>
        <v/>
      </c>
    </row>
    <row r="911" spans="7:8" x14ac:dyDescent="0.15">
      <c r="G911" s="7" t="str">
        <f t="shared" si="29"/>
        <v/>
      </c>
      <c r="H911" s="1" t="str">
        <f t="shared" si="28"/>
        <v/>
      </c>
    </row>
    <row r="912" spans="7:8" x14ac:dyDescent="0.15">
      <c r="G912" s="7" t="str">
        <f t="shared" si="29"/>
        <v/>
      </c>
      <c r="H912" s="1" t="str">
        <f t="shared" si="28"/>
        <v/>
      </c>
    </row>
    <row r="913" spans="7:8" x14ac:dyDescent="0.15">
      <c r="G913" s="7" t="str">
        <f t="shared" si="29"/>
        <v/>
      </c>
      <c r="H913" s="1" t="str">
        <f t="shared" si="28"/>
        <v/>
      </c>
    </row>
    <row r="914" spans="7:8" x14ac:dyDescent="0.15">
      <c r="G914" s="7" t="str">
        <f t="shared" si="29"/>
        <v/>
      </c>
      <c r="H914" s="1" t="str">
        <f t="shared" si="28"/>
        <v/>
      </c>
    </row>
    <row r="915" spans="7:8" x14ac:dyDescent="0.15">
      <c r="G915" s="7" t="str">
        <f t="shared" si="29"/>
        <v/>
      </c>
      <c r="H915" s="1" t="str">
        <f t="shared" si="28"/>
        <v/>
      </c>
    </row>
    <row r="916" spans="7:8" x14ac:dyDescent="0.15">
      <c r="G916" s="7" t="str">
        <f t="shared" si="29"/>
        <v/>
      </c>
      <c r="H916" s="1" t="str">
        <f t="shared" si="28"/>
        <v/>
      </c>
    </row>
    <row r="917" spans="7:8" x14ac:dyDescent="0.15">
      <c r="G917" s="7" t="str">
        <f t="shared" si="29"/>
        <v/>
      </c>
      <c r="H917" s="1" t="str">
        <f t="shared" si="28"/>
        <v/>
      </c>
    </row>
    <row r="918" spans="7:8" x14ac:dyDescent="0.15">
      <c r="G918" s="7" t="str">
        <f t="shared" si="29"/>
        <v/>
      </c>
      <c r="H918" s="1" t="str">
        <f t="shared" si="28"/>
        <v/>
      </c>
    </row>
    <row r="919" spans="7:8" x14ac:dyDescent="0.15">
      <c r="G919" s="7" t="str">
        <f t="shared" si="29"/>
        <v/>
      </c>
      <c r="H919" s="1" t="str">
        <f t="shared" si="28"/>
        <v/>
      </c>
    </row>
    <row r="920" spans="7:8" x14ac:dyDescent="0.15">
      <c r="G920" s="7" t="str">
        <f t="shared" si="29"/>
        <v/>
      </c>
      <c r="H920" s="1" t="str">
        <f t="shared" si="28"/>
        <v/>
      </c>
    </row>
    <row r="921" spans="7:8" x14ac:dyDescent="0.15">
      <c r="G921" s="7" t="str">
        <f t="shared" si="29"/>
        <v/>
      </c>
      <c r="H921" s="1" t="str">
        <f t="shared" si="28"/>
        <v/>
      </c>
    </row>
    <row r="922" spans="7:8" x14ac:dyDescent="0.15">
      <c r="G922" s="7" t="str">
        <f t="shared" si="29"/>
        <v/>
      </c>
      <c r="H922" s="1" t="str">
        <f t="shared" si="28"/>
        <v/>
      </c>
    </row>
    <row r="923" spans="7:8" x14ac:dyDescent="0.15">
      <c r="G923" s="7" t="str">
        <f t="shared" si="29"/>
        <v/>
      </c>
      <c r="H923" s="1" t="str">
        <f t="shared" si="28"/>
        <v/>
      </c>
    </row>
    <row r="924" spans="7:8" x14ac:dyDescent="0.15">
      <c r="G924" s="7" t="str">
        <f t="shared" si="29"/>
        <v/>
      </c>
      <c r="H924" s="1" t="str">
        <f t="shared" si="28"/>
        <v/>
      </c>
    </row>
    <row r="925" spans="7:8" x14ac:dyDescent="0.15">
      <c r="G925" s="7" t="str">
        <f t="shared" si="29"/>
        <v/>
      </c>
      <c r="H925" s="1" t="str">
        <f t="shared" si="28"/>
        <v/>
      </c>
    </row>
    <row r="926" spans="7:8" x14ac:dyDescent="0.15">
      <c r="G926" s="7" t="str">
        <f t="shared" si="29"/>
        <v/>
      </c>
      <c r="H926" s="1" t="str">
        <f t="shared" si="28"/>
        <v/>
      </c>
    </row>
    <row r="927" spans="7:8" x14ac:dyDescent="0.15">
      <c r="G927" s="7" t="str">
        <f t="shared" si="29"/>
        <v/>
      </c>
      <c r="H927" s="1" t="str">
        <f t="shared" si="28"/>
        <v/>
      </c>
    </row>
    <row r="928" spans="7:8" x14ac:dyDescent="0.15">
      <c r="G928" s="7" t="str">
        <f t="shared" si="29"/>
        <v/>
      </c>
      <c r="H928" s="1" t="str">
        <f t="shared" si="28"/>
        <v/>
      </c>
    </row>
    <row r="929" spans="7:8" x14ac:dyDescent="0.15">
      <c r="G929" s="7" t="str">
        <f t="shared" si="29"/>
        <v/>
      </c>
      <c r="H929" s="1" t="str">
        <f t="shared" si="28"/>
        <v/>
      </c>
    </row>
    <row r="930" spans="7:8" x14ac:dyDescent="0.15">
      <c r="G930" s="7" t="str">
        <f t="shared" si="29"/>
        <v/>
      </c>
      <c r="H930" s="1" t="str">
        <f t="shared" si="28"/>
        <v/>
      </c>
    </row>
    <row r="931" spans="7:8" x14ac:dyDescent="0.15">
      <c r="G931" s="7" t="str">
        <f t="shared" si="29"/>
        <v/>
      </c>
      <c r="H931" s="1" t="str">
        <f t="shared" si="28"/>
        <v/>
      </c>
    </row>
    <row r="932" spans="7:8" x14ac:dyDescent="0.15">
      <c r="G932" s="7" t="str">
        <f t="shared" si="29"/>
        <v/>
      </c>
      <c r="H932" s="1" t="str">
        <f t="shared" si="28"/>
        <v/>
      </c>
    </row>
    <row r="933" spans="7:8" x14ac:dyDescent="0.15">
      <c r="G933" s="7" t="str">
        <f t="shared" si="29"/>
        <v/>
      </c>
      <c r="H933" s="1" t="str">
        <f t="shared" si="28"/>
        <v/>
      </c>
    </row>
    <row r="934" spans="7:8" x14ac:dyDescent="0.15">
      <c r="G934" s="7" t="str">
        <f t="shared" si="29"/>
        <v/>
      </c>
      <c r="H934" s="1" t="str">
        <f t="shared" si="28"/>
        <v/>
      </c>
    </row>
    <row r="935" spans="7:8" x14ac:dyDescent="0.15">
      <c r="G935" s="7" t="str">
        <f t="shared" si="29"/>
        <v/>
      </c>
      <c r="H935" s="1" t="str">
        <f t="shared" si="28"/>
        <v/>
      </c>
    </row>
    <row r="936" spans="7:8" x14ac:dyDescent="0.15">
      <c r="G936" s="7" t="str">
        <f t="shared" si="29"/>
        <v/>
      </c>
      <c r="H936" s="1" t="str">
        <f t="shared" si="28"/>
        <v/>
      </c>
    </row>
    <row r="937" spans="7:8" x14ac:dyDescent="0.15">
      <c r="G937" s="7" t="str">
        <f t="shared" si="29"/>
        <v/>
      </c>
      <c r="H937" s="1" t="str">
        <f t="shared" si="28"/>
        <v/>
      </c>
    </row>
    <row r="938" spans="7:8" x14ac:dyDescent="0.15">
      <c r="G938" s="7" t="str">
        <f t="shared" si="29"/>
        <v/>
      </c>
      <c r="H938" s="1" t="str">
        <f t="shared" si="28"/>
        <v/>
      </c>
    </row>
    <row r="939" spans="7:8" x14ac:dyDescent="0.15">
      <c r="G939" s="7" t="str">
        <f t="shared" si="29"/>
        <v/>
      </c>
      <c r="H939" s="1" t="str">
        <f t="shared" si="28"/>
        <v/>
      </c>
    </row>
    <row r="940" spans="7:8" x14ac:dyDescent="0.15">
      <c r="G940" s="7" t="str">
        <f t="shared" si="29"/>
        <v/>
      </c>
      <c r="H940" s="1" t="str">
        <f t="shared" si="28"/>
        <v/>
      </c>
    </row>
    <row r="941" spans="7:8" x14ac:dyDescent="0.15">
      <c r="G941" s="7" t="str">
        <f t="shared" si="29"/>
        <v/>
      </c>
      <c r="H941" s="1" t="str">
        <f t="shared" si="28"/>
        <v/>
      </c>
    </row>
    <row r="942" spans="7:8" x14ac:dyDescent="0.15">
      <c r="G942" s="7" t="str">
        <f t="shared" si="29"/>
        <v/>
      </c>
      <c r="H942" s="1" t="str">
        <f t="shared" si="28"/>
        <v/>
      </c>
    </row>
    <row r="943" spans="7:8" x14ac:dyDescent="0.15">
      <c r="G943" s="7" t="str">
        <f t="shared" si="29"/>
        <v/>
      </c>
      <c r="H943" s="1" t="str">
        <f t="shared" si="28"/>
        <v/>
      </c>
    </row>
    <row r="944" spans="7:8" x14ac:dyDescent="0.15">
      <c r="G944" s="7" t="str">
        <f t="shared" si="29"/>
        <v/>
      </c>
      <c r="H944" s="1" t="str">
        <f t="shared" si="28"/>
        <v/>
      </c>
    </row>
    <row r="945" spans="7:8" x14ac:dyDescent="0.15">
      <c r="G945" s="7" t="str">
        <f t="shared" si="29"/>
        <v/>
      </c>
      <c r="H945" s="1" t="str">
        <f t="shared" si="28"/>
        <v/>
      </c>
    </row>
    <row r="946" spans="7:8" x14ac:dyDescent="0.15">
      <c r="G946" s="7" t="str">
        <f t="shared" si="29"/>
        <v/>
      </c>
      <c r="H946" s="1" t="str">
        <f t="shared" si="28"/>
        <v/>
      </c>
    </row>
    <row r="947" spans="7:8" x14ac:dyDescent="0.15">
      <c r="G947" s="7" t="str">
        <f t="shared" si="29"/>
        <v/>
      </c>
      <c r="H947" s="1" t="str">
        <f t="shared" si="28"/>
        <v/>
      </c>
    </row>
    <row r="948" spans="7:8" x14ac:dyDescent="0.15">
      <c r="G948" s="7" t="str">
        <f t="shared" si="29"/>
        <v/>
      </c>
      <c r="H948" s="1" t="str">
        <f t="shared" si="28"/>
        <v/>
      </c>
    </row>
    <row r="949" spans="7:8" x14ac:dyDescent="0.15">
      <c r="G949" s="7" t="str">
        <f t="shared" si="29"/>
        <v/>
      </c>
      <c r="H949" s="1" t="str">
        <f t="shared" si="28"/>
        <v/>
      </c>
    </row>
    <row r="950" spans="7:8" x14ac:dyDescent="0.15">
      <c r="G950" s="7" t="str">
        <f t="shared" si="29"/>
        <v/>
      </c>
      <c r="H950" s="1" t="str">
        <f t="shared" si="28"/>
        <v/>
      </c>
    </row>
    <row r="951" spans="7:8" x14ac:dyDescent="0.15">
      <c r="G951" s="7" t="str">
        <f t="shared" si="29"/>
        <v/>
      </c>
      <c r="H951" s="1" t="str">
        <f t="shared" si="28"/>
        <v/>
      </c>
    </row>
    <row r="952" spans="7:8" x14ac:dyDescent="0.15">
      <c r="G952" s="7" t="str">
        <f t="shared" si="29"/>
        <v/>
      </c>
      <c r="H952" s="1" t="str">
        <f t="shared" si="28"/>
        <v/>
      </c>
    </row>
    <row r="953" spans="7:8" x14ac:dyDescent="0.15">
      <c r="G953" s="7" t="str">
        <f t="shared" si="29"/>
        <v/>
      </c>
      <c r="H953" s="1" t="str">
        <f t="shared" si="28"/>
        <v/>
      </c>
    </row>
    <row r="954" spans="7:8" x14ac:dyDescent="0.15">
      <c r="G954" s="7" t="str">
        <f t="shared" si="29"/>
        <v/>
      </c>
      <c r="H954" s="1" t="str">
        <f t="shared" si="28"/>
        <v/>
      </c>
    </row>
    <row r="955" spans="7:8" x14ac:dyDescent="0.15">
      <c r="G955" s="7" t="str">
        <f t="shared" si="29"/>
        <v/>
      </c>
      <c r="H955" s="1" t="str">
        <f t="shared" si="28"/>
        <v/>
      </c>
    </row>
    <row r="956" spans="7:8" x14ac:dyDescent="0.15">
      <c r="G956" s="7" t="str">
        <f t="shared" si="29"/>
        <v/>
      </c>
      <c r="H956" s="1" t="str">
        <f t="shared" si="28"/>
        <v/>
      </c>
    </row>
    <row r="957" spans="7:8" x14ac:dyDescent="0.15">
      <c r="G957" s="7" t="str">
        <f t="shared" si="29"/>
        <v/>
      </c>
      <c r="H957" s="1" t="str">
        <f t="shared" si="28"/>
        <v/>
      </c>
    </row>
    <row r="958" spans="7:8" x14ac:dyDescent="0.15">
      <c r="G958" s="7" t="str">
        <f t="shared" si="29"/>
        <v/>
      </c>
      <c r="H958" s="1" t="str">
        <f t="shared" si="28"/>
        <v/>
      </c>
    </row>
    <row r="959" spans="7:8" x14ac:dyDescent="0.15">
      <c r="G959" s="7" t="str">
        <f t="shared" si="29"/>
        <v/>
      </c>
      <c r="H959" s="1" t="str">
        <f t="shared" si="28"/>
        <v/>
      </c>
    </row>
    <row r="960" spans="7:8" x14ac:dyDescent="0.15">
      <c r="G960" s="7" t="str">
        <f t="shared" si="29"/>
        <v/>
      </c>
      <c r="H960" s="1" t="str">
        <f t="shared" si="28"/>
        <v/>
      </c>
    </row>
    <row r="961" spans="7:8" x14ac:dyDescent="0.15">
      <c r="G961" s="7" t="str">
        <f t="shared" si="29"/>
        <v/>
      </c>
      <c r="H961" s="1" t="str">
        <f t="shared" si="28"/>
        <v/>
      </c>
    </row>
    <row r="962" spans="7:8" x14ac:dyDescent="0.15">
      <c r="G962" s="7" t="str">
        <f t="shared" si="29"/>
        <v/>
      </c>
      <c r="H962" s="1" t="str">
        <f t="shared" si="28"/>
        <v/>
      </c>
    </row>
    <row r="963" spans="7:8" x14ac:dyDescent="0.15">
      <c r="G963" s="7" t="str">
        <f t="shared" si="29"/>
        <v/>
      </c>
      <c r="H963" s="1" t="str">
        <f t="shared" ref="H963:H995" si="30">G963</f>
        <v/>
      </c>
    </row>
    <row r="964" spans="7:8" x14ac:dyDescent="0.15">
      <c r="G964" s="7" t="str">
        <f t="shared" ref="G964:G1000" si="31">IF(ISBLANK(A964),"",CONCATENATE(TRIM((A964)),IF(ISBLANK(B964),IF(ISBLANK(C964),IF(ISBLANK(D964),IF(ISBLANK(E964),IF(ISBLANK(F964),"","?"),"?"),"?"),"?"),"?"),IF(ISBLANK(B964),"",CONCATENATE("mtm_campaign=",TRIM(LOWER(SUBSTITUTE(SUBSTITUTE(SUBSTITUTE(SUBSTITUTE(SUBSTITUTE(SUBSTITUTE(SUBSTITUTE(SUBSTITUTE((B964),",","_"),".","_"),"%","prozent")," ","_"),"ß","ss"),"ü","ue"),"ö","oe"),"ä","ae"))),IF(ISBLANK(C964),IF(ISBLANK(D964),IF(ISBLANK(E964),IF(ISBLANK(F964),"","&amp;"),"&amp;"),"&amp;"),"&amp;"),)),IF(ISBLANK(C964),"",CONCATENATE("mtm_source=",TRIM(LOWER(SUBSTITUTE(SUBSTITUTE(SUBSTITUTE(SUBSTITUTE(SUBSTITUTE(SUBSTITUTE(SUBSTITUTE(SUBSTITUTE((C964),",","_"),".","_"),"%","prozent")," ","_"),"ß","ss"),"ü","ue"),"ö","oe"),"ä","ae"))),IF(ISBLANK(D964),IF(ISBLANK(E964),IF(ISBLANK(F964),"","&amp;"),"&amp;"),"&amp;"),)),IF(ISBLANK(D964),"",CONCATENATE("mtm_medium=",TRIM(LOWER(SUBSTITUTE(SUBSTITUTE(SUBSTITUTE(SUBSTITUTE(SUBSTITUTE(SUBSTITUTE(SUBSTITUTE(SUBSTITUTE((D964),",","_"),".","_"),"%","prozent")," ","_"),"ß","ss"),"ü","ue"),"ö","oe"),"ä","ae"))),IF(ISBLANK(E964),IF(ISBLANK(F964),"","&amp;"),"&amp;"),)),IF(ISBLANK(E964),"",CONCATENATE("mtm_kwd=",TRIM(LOWER(SUBSTITUTE(SUBSTITUTE(SUBSTITUTE(SUBSTITUTE(SUBSTITUTE(SUBSTITUTE(SUBSTITUTE(SUBSTITUTE((E964),",","_"),".","_"),"%","prozent")," ","_"),"ß","ss"),"ü","ue"),"ö","oe"),"ä","ae"))),IF(ISBLANK(F964),"","&amp;"),)),IF(ISBLANK(F964),"",CONCATENATE("mtm_content=",TRIM(LOWER(SUBSTITUTE(SUBSTITUTE(SUBSTITUTE(SUBSTITUTE(SUBSTITUTE(SUBSTITUTE(SUBSTITUTE(SUBSTITUTE((F964),",","_"),".","_"),"%","prozent")," ","_"),"ß","ss"),"ü","ue"),"ö","oe"),"ä","ae")))))))</f>
        <v/>
      </c>
      <c r="H964" s="1" t="str">
        <f t="shared" si="30"/>
        <v/>
      </c>
    </row>
    <row r="965" spans="7:8" x14ac:dyDescent="0.15">
      <c r="G965" s="7" t="str">
        <f t="shared" si="31"/>
        <v/>
      </c>
      <c r="H965" s="1" t="str">
        <f t="shared" si="30"/>
        <v/>
      </c>
    </row>
    <row r="966" spans="7:8" x14ac:dyDescent="0.15">
      <c r="G966" s="7" t="str">
        <f t="shared" si="31"/>
        <v/>
      </c>
      <c r="H966" s="1" t="str">
        <f t="shared" si="30"/>
        <v/>
      </c>
    </row>
    <row r="967" spans="7:8" x14ac:dyDescent="0.15">
      <c r="G967" s="7" t="str">
        <f t="shared" si="31"/>
        <v/>
      </c>
      <c r="H967" s="1" t="str">
        <f t="shared" si="30"/>
        <v/>
      </c>
    </row>
    <row r="968" spans="7:8" x14ac:dyDescent="0.15">
      <c r="G968" s="7" t="str">
        <f t="shared" si="31"/>
        <v/>
      </c>
      <c r="H968" s="1" t="str">
        <f t="shared" si="30"/>
        <v/>
      </c>
    </row>
    <row r="969" spans="7:8" x14ac:dyDescent="0.15">
      <c r="G969" s="7" t="str">
        <f t="shared" si="31"/>
        <v/>
      </c>
      <c r="H969" s="1" t="str">
        <f t="shared" si="30"/>
        <v/>
      </c>
    </row>
    <row r="970" spans="7:8" x14ac:dyDescent="0.15">
      <c r="G970" s="7" t="str">
        <f t="shared" si="31"/>
        <v/>
      </c>
      <c r="H970" s="1" t="str">
        <f t="shared" si="30"/>
        <v/>
      </c>
    </row>
    <row r="971" spans="7:8" x14ac:dyDescent="0.15">
      <c r="G971" s="7" t="str">
        <f t="shared" si="31"/>
        <v/>
      </c>
      <c r="H971" s="1" t="str">
        <f t="shared" si="30"/>
        <v/>
      </c>
    </row>
    <row r="972" spans="7:8" x14ac:dyDescent="0.15">
      <c r="G972" s="7" t="str">
        <f t="shared" si="31"/>
        <v/>
      </c>
      <c r="H972" s="1" t="str">
        <f t="shared" si="30"/>
        <v/>
      </c>
    </row>
    <row r="973" spans="7:8" x14ac:dyDescent="0.15">
      <c r="G973" s="7" t="str">
        <f t="shared" si="31"/>
        <v/>
      </c>
      <c r="H973" s="1" t="str">
        <f t="shared" si="30"/>
        <v/>
      </c>
    </row>
    <row r="974" spans="7:8" x14ac:dyDescent="0.15">
      <c r="G974" s="7" t="str">
        <f t="shared" si="31"/>
        <v/>
      </c>
      <c r="H974" s="1" t="str">
        <f t="shared" si="30"/>
        <v/>
      </c>
    </row>
    <row r="975" spans="7:8" x14ac:dyDescent="0.15">
      <c r="G975" s="7" t="str">
        <f t="shared" si="31"/>
        <v/>
      </c>
      <c r="H975" s="1" t="str">
        <f t="shared" si="30"/>
        <v/>
      </c>
    </row>
    <row r="976" spans="7:8" x14ac:dyDescent="0.15">
      <c r="G976" s="7" t="str">
        <f t="shared" si="31"/>
        <v/>
      </c>
      <c r="H976" s="1" t="str">
        <f t="shared" si="30"/>
        <v/>
      </c>
    </row>
    <row r="977" spans="7:8" x14ac:dyDescent="0.15">
      <c r="G977" s="7" t="str">
        <f t="shared" si="31"/>
        <v/>
      </c>
      <c r="H977" s="1" t="str">
        <f t="shared" si="30"/>
        <v/>
      </c>
    </row>
    <row r="978" spans="7:8" x14ac:dyDescent="0.15">
      <c r="G978" s="7" t="str">
        <f t="shared" si="31"/>
        <v/>
      </c>
      <c r="H978" s="1" t="str">
        <f t="shared" si="30"/>
        <v/>
      </c>
    </row>
    <row r="979" spans="7:8" x14ac:dyDescent="0.15">
      <c r="G979" s="7" t="str">
        <f t="shared" si="31"/>
        <v/>
      </c>
      <c r="H979" s="1" t="str">
        <f t="shared" si="30"/>
        <v/>
      </c>
    </row>
    <row r="980" spans="7:8" x14ac:dyDescent="0.15">
      <c r="G980" s="7" t="str">
        <f t="shared" si="31"/>
        <v/>
      </c>
      <c r="H980" s="1" t="str">
        <f t="shared" si="30"/>
        <v/>
      </c>
    </row>
    <row r="981" spans="7:8" x14ac:dyDescent="0.15">
      <c r="G981" s="7" t="str">
        <f t="shared" si="31"/>
        <v/>
      </c>
      <c r="H981" s="1" t="str">
        <f t="shared" si="30"/>
        <v/>
      </c>
    </row>
    <row r="982" spans="7:8" x14ac:dyDescent="0.15">
      <c r="G982" s="7" t="str">
        <f t="shared" si="31"/>
        <v/>
      </c>
      <c r="H982" s="1" t="str">
        <f t="shared" si="30"/>
        <v/>
      </c>
    </row>
    <row r="983" spans="7:8" x14ac:dyDescent="0.15">
      <c r="G983" s="7" t="str">
        <f t="shared" si="31"/>
        <v/>
      </c>
      <c r="H983" s="1" t="str">
        <f t="shared" si="30"/>
        <v/>
      </c>
    </row>
    <row r="984" spans="7:8" x14ac:dyDescent="0.15">
      <c r="G984" s="7" t="str">
        <f t="shared" si="31"/>
        <v/>
      </c>
      <c r="H984" s="1" t="str">
        <f t="shared" si="30"/>
        <v/>
      </c>
    </row>
    <row r="985" spans="7:8" x14ac:dyDescent="0.15">
      <c r="G985" s="7" t="str">
        <f t="shared" si="31"/>
        <v/>
      </c>
      <c r="H985" s="1" t="str">
        <f t="shared" si="30"/>
        <v/>
      </c>
    </row>
    <row r="986" spans="7:8" x14ac:dyDescent="0.15">
      <c r="G986" s="7" t="str">
        <f t="shared" si="31"/>
        <v/>
      </c>
      <c r="H986" s="1" t="str">
        <f t="shared" si="30"/>
        <v/>
      </c>
    </row>
    <row r="987" spans="7:8" x14ac:dyDescent="0.15">
      <c r="G987" s="7" t="str">
        <f t="shared" si="31"/>
        <v/>
      </c>
      <c r="H987" s="1" t="str">
        <f t="shared" si="30"/>
        <v/>
      </c>
    </row>
    <row r="988" spans="7:8" x14ac:dyDescent="0.15">
      <c r="G988" s="7" t="str">
        <f t="shared" si="31"/>
        <v/>
      </c>
      <c r="H988" s="1" t="str">
        <f t="shared" si="30"/>
        <v/>
      </c>
    </row>
    <row r="989" spans="7:8" x14ac:dyDescent="0.15">
      <c r="G989" s="7" t="str">
        <f t="shared" si="31"/>
        <v/>
      </c>
      <c r="H989" s="1" t="str">
        <f t="shared" si="30"/>
        <v/>
      </c>
    </row>
    <row r="990" spans="7:8" x14ac:dyDescent="0.15">
      <c r="G990" s="7" t="str">
        <f t="shared" si="31"/>
        <v/>
      </c>
      <c r="H990" s="1" t="str">
        <f t="shared" si="30"/>
        <v/>
      </c>
    </row>
    <row r="991" spans="7:8" x14ac:dyDescent="0.15">
      <c r="G991" s="7" t="str">
        <f t="shared" si="31"/>
        <v/>
      </c>
      <c r="H991" s="1" t="str">
        <f t="shared" si="30"/>
        <v/>
      </c>
    </row>
    <row r="992" spans="7:8" x14ac:dyDescent="0.15">
      <c r="G992" s="7" t="str">
        <f t="shared" si="31"/>
        <v/>
      </c>
      <c r="H992" s="1" t="str">
        <f t="shared" si="30"/>
        <v/>
      </c>
    </row>
    <row r="993" spans="7:8" x14ac:dyDescent="0.15">
      <c r="G993" s="7" t="str">
        <f t="shared" si="31"/>
        <v/>
      </c>
      <c r="H993" s="1" t="str">
        <f t="shared" si="30"/>
        <v/>
      </c>
    </row>
    <row r="994" spans="7:8" x14ac:dyDescent="0.15">
      <c r="G994" s="7" t="str">
        <f t="shared" si="31"/>
        <v/>
      </c>
      <c r="H994" s="1" t="str">
        <f t="shared" si="30"/>
        <v/>
      </c>
    </row>
    <row r="995" spans="7:8" x14ac:dyDescent="0.15">
      <c r="G995" s="7" t="str">
        <f t="shared" si="31"/>
        <v/>
      </c>
      <c r="H995" s="1" t="str">
        <f t="shared" si="30"/>
        <v/>
      </c>
    </row>
    <row r="996" spans="7:8" x14ac:dyDescent="0.15">
      <c r="G996" s="7" t="str">
        <f t="shared" si="31"/>
        <v/>
      </c>
    </row>
    <row r="997" spans="7:8" x14ac:dyDescent="0.15">
      <c r="G997" s="7" t="str">
        <f t="shared" si="31"/>
        <v/>
      </c>
    </row>
    <row r="998" spans="7:8" x14ac:dyDescent="0.15">
      <c r="G998" s="7" t="str">
        <f t="shared" si="31"/>
        <v/>
      </c>
    </row>
    <row r="999" spans="7:8" x14ac:dyDescent="0.15">
      <c r="G999" s="7" t="str">
        <f t="shared" si="31"/>
        <v/>
      </c>
    </row>
    <row r="1000" spans="7:8" x14ac:dyDescent="0.15">
      <c r="G1000" s="7" t="str">
        <f t="shared" si="31"/>
        <v/>
      </c>
    </row>
  </sheetData>
  <mergeCells count="1">
    <mergeCell ref="B1:F1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Klicken Sie und geben Sie einen Wert ein aus: Bereich Quelle!A2:A997" xr:uid="{00000000-0002-0000-0000-000000000000}">
          <x14:formula1>
            <xm:f>Quelle!$A$2:$A$994</xm:f>
          </x14:formula1>
          <x14:formula2>
            <xm:f>0</xm:f>
          </x14:formula2>
          <xm:sqref>C3:C995</xm:sqref>
        </x14:dataValidation>
        <x14:dataValidation type="list" allowBlank="1" showInputMessage="1" showErrorMessage="1" prompt="Klicken Sie und geben Sie einen Wert ein aus: Bereich Content!A2:A997" xr:uid="{00000000-0002-0000-0000-000001000000}">
          <x14:formula1>
            <xm:f>Content!$A$2:$A$997</xm:f>
          </x14:formula1>
          <x14:formula2>
            <xm:f>0</xm:f>
          </x14:formula2>
          <xm:sqref>F3:F995</xm:sqref>
        </x14:dataValidation>
        <x14:dataValidation type="list" allowBlank="1" showInputMessage="1" showErrorMessage="1" prompt="Klicken Sie und geben Sie einen Wert ein aus: Bereich Term!A2:A1000" xr:uid="{00000000-0002-0000-0000-000003000000}">
          <x14:formula1>
            <xm:f>Keyword!$A$2:$A$1000</xm:f>
          </x14:formula1>
          <x14:formula2>
            <xm:f>0</xm:f>
          </x14:formula2>
          <xm:sqref>E3:E995</xm:sqref>
        </x14:dataValidation>
        <x14:dataValidation type="list" allowBlank="1" showInputMessage="1" showErrorMessage="1" prompt="Klicken Sie und geben Sie einen Wert ein aus: Bereich" xr:uid="{00000000-0002-0000-0000-000004000000}">
          <x14:formula1>
            <xm:f>Medium!$A$2:$A$995</xm:f>
          </x14:formula1>
          <x14:formula2>
            <xm:f>0</xm:f>
          </x14:formula2>
          <xm:sqref>D3:D995</xm:sqref>
        </x14:dataValidation>
        <x14:dataValidation type="list" allowBlank="1" showInputMessage="1" showErrorMessage="1" prompt="Klicken Sie und geben Sie einen Wert ein aus: Bereich Kampagne!A2:A1000" xr:uid="{00000000-0002-0000-0000-000002000000}">
          <x14:formula1>
            <xm:f>Kampagne!$A$2:$A$1000</xm:f>
          </x14:formula1>
          <x14:formula2>
            <xm:f>0</xm:f>
          </x14:formula2>
          <xm:sqref>B3:B995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"/>
  <sheetViews>
    <sheetView zoomScale="210" zoomScaleNormal="210" workbookViewId="0">
      <pane ySplit="1" topLeftCell="A2" activePane="bottomLeft" state="frozen"/>
      <selection pane="bottomLeft" activeCell="E3" sqref="E3"/>
    </sheetView>
  </sheetViews>
  <sheetFormatPr baseColWidth="10" defaultColWidth="14.5" defaultRowHeight="13" x14ac:dyDescent="0.15"/>
  <cols>
    <col min="1" max="1" width="29.5" customWidth="1"/>
    <col min="2" max="2" width="62.33203125" customWidth="1"/>
  </cols>
  <sheetData>
    <row r="1" spans="1:26" x14ac:dyDescent="0.15">
      <c r="A1" s="8" t="s">
        <v>15</v>
      </c>
      <c r="B1" s="8" t="s">
        <v>16</v>
      </c>
      <c r="C1" s="8" t="s">
        <v>17</v>
      </c>
      <c r="D1" s="8" t="s">
        <v>18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15">
      <c r="A2" t="s">
        <v>70</v>
      </c>
      <c r="B2" t="s">
        <v>71</v>
      </c>
      <c r="C2" t="s">
        <v>19</v>
      </c>
      <c r="D2" s="9">
        <v>43831</v>
      </c>
    </row>
    <row r="3" spans="1:26" x14ac:dyDescent="0.15">
      <c r="A3" s="11" t="s">
        <v>75</v>
      </c>
      <c r="B3" s="11" t="s">
        <v>76</v>
      </c>
      <c r="C3" t="s">
        <v>19</v>
      </c>
      <c r="D3" s="9">
        <v>45536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8576"/>
  <sheetViews>
    <sheetView zoomScale="210" zoomScaleNormal="210" workbookViewId="0">
      <pane ySplit="1" topLeftCell="A2" activePane="bottomLeft" state="frozen"/>
      <selection pane="bottomLeft" activeCell="A13" sqref="A13"/>
    </sheetView>
  </sheetViews>
  <sheetFormatPr baseColWidth="10" defaultColWidth="14.5" defaultRowHeight="13" x14ac:dyDescent="0.15"/>
  <cols>
    <col min="1" max="1" width="29.5" customWidth="1"/>
    <col min="2" max="2" width="62.33203125" customWidth="1"/>
  </cols>
  <sheetData>
    <row r="1" spans="1:26" x14ac:dyDescent="0.15">
      <c r="A1" s="8" t="s">
        <v>20</v>
      </c>
      <c r="B1" s="8" t="s">
        <v>16</v>
      </c>
      <c r="C1" s="8" t="s">
        <v>17</v>
      </c>
      <c r="D1" s="8" t="s">
        <v>18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15">
      <c r="A2" t="s">
        <v>9</v>
      </c>
      <c r="B2" t="s">
        <v>21</v>
      </c>
      <c r="C2" t="s">
        <v>19</v>
      </c>
    </row>
    <row r="3" spans="1:26" x14ac:dyDescent="0.15">
      <c r="A3" t="s">
        <v>22</v>
      </c>
      <c r="B3" t="s">
        <v>23</v>
      </c>
      <c r="C3" t="s">
        <v>19</v>
      </c>
    </row>
    <row r="4" spans="1:26" x14ac:dyDescent="0.15">
      <c r="A4" t="s">
        <v>24</v>
      </c>
      <c r="B4" t="s">
        <v>25</v>
      </c>
      <c r="C4" t="s">
        <v>19</v>
      </c>
    </row>
    <row r="5" spans="1:26" x14ac:dyDescent="0.15">
      <c r="A5" t="s">
        <v>26</v>
      </c>
      <c r="B5" t="s">
        <v>27</v>
      </c>
      <c r="C5" t="s">
        <v>19</v>
      </c>
    </row>
    <row r="6" spans="1:26" x14ac:dyDescent="0.15">
      <c r="A6" t="s">
        <v>28</v>
      </c>
      <c r="B6" t="s">
        <v>29</v>
      </c>
      <c r="C6" t="s">
        <v>19</v>
      </c>
    </row>
    <row r="7" spans="1:26" x14ac:dyDescent="0.15">
      <c r="A7" t="s">
        <v>30</v>
      </c>
      <c r="B7" t="s">
        <v>31</v>
      </c>
      <c r="C7" t="s">
        <v>19</v>
      </c>
    </row>
    <row r="8" spans="1:26" x14ac:dyDescent="0.15">
      <c r="A8" t="s">
        <v>32</v>
      </c>
      <c r="B8" t="s">
        <v>33</v>
      </c>
      <c r="C8" t="s">
        <v>19</v>
      </c>
    </row>
    <row r="9" spans="1:26" x14ac:dyDescent="0.15">
      <c r="A9" t="s">
        <v>34</v>
      </c>
      <c r="B9" t="s">
        <v>35</v>
      </c>
      <c r="C9" t="s">
        <v>19</v>
      </c>
    </row>
    <row r="10" spans="1:26" x14ac:dyDescent="0.15">
      <c r="A10" t="s">
        <v>36</v>
      </c>
      <c r="B10" t="s">
        <v>37</v>
      </c>
      <c r="C10" t="s">
        <v>19</v>
      </c>
    </row>
    <row r="11" spans="1:26" x14ac:dyDescent="0.15">
      <c r="A11" t="s">
        <v>14</v>
      </c>
      <c r="B11" t="s">
        <v>38</v>
      </c>
      <c r="C11" t="s">
        <v>19</v>
      </c>
    </row>
    <row r="12" spans="1:26" x14ac:dyDescent="0.15">
      <c r="A12" t="s">
        <v>13</v>
      </c>
      <c r="B12" t="s">
        <v>39</v>
      </c>
      <c r="C12" t="s">
        <v>19</v>
      </c>
    </row>
    <row r="1048574" ht="12.75" customHeight="1" x14ac:dyDescent="0.15"/>
    <row r="1048575" ht="12.75" customHeight="1" x14ac:dyDescent="0.15"/>
    <row r="1048576" ht="12.75" customHeight="1" x14ac:dyDescent="0.15"/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zoomScale="210" zoomScaleNormal="210" workbookViewId="0">
      <pane ySplit="1" topLeftCell="A2" activePane="bottomLeft" state="frozen"/>
      <selection pane="bottomLeft" activeCell="B9" sqref="B9"/>
    </sheetView>
  </sheetViews>
  <sheetFormatPr baseColWidth="10" defaultColWidth="14.5" defaultRowHeight="13" x14ac:dyDescent="0.15"/>
  <cols>
    <col min="1" max="1" width="29.5" customWidth="1"/>
    <col min="2" max="2" width="62.33203125" customWidth="1"/>
  </cols>
  <sheetData>
    <row r="1" spans="1:26" x14ac:dyDescent="0.15">
      <c r="A1" s="8" t="s">
        <v>40</v>
      </c>
      <c r="B1" s="8" t="s">
        <v>16</v>
      </c>
      <c r="C1" s="8" t="s">
        <v>17</v>
      </c>
      <c r="D1" s="8" t="s">
        <v>18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15">
      <c r="A2" t="s">
        <v>41</v>
      </c>
      <c r="B2" t="s">
        <v>42</v>
      </c>
      <c r="C2" t="s">
        <v>19</v>
      </c>
    </row>
    <row r="3" spans="1:26" x14ac:dyDescent="0.15">
      <c r="A3" t="s">
        <v>14</v>
      </c>
      <c r="B3" t="s">
        <v>43</v>
      </c>
      <c r="C3" t="s">
        <v>19</v>
      </c>
    </row>
    <row r="4" spans="1:26" x14ac:dyDescent="0.15">
      <c r="A4" t="s">
        <v>44</v>
      </c>
      <c r="B4" t="s">
        <v>45</v>
      </c>
      <c r="C4" t="s">
        <v>19</v>
      </c>
    </row>
    <row r="5" spans="1:26" x14ac:dyDescent="0.15">
      <c r="A5" t="s">
        <v>46</v>
      </c>
      <c r="B5" t="s">
        <v>47</v>
      </c>
      <c r="C5" t="s">
        <v>19</v>
      </c>
    </row>
    <row r="6" spans="1:26" x14ac:dyDescent="0.15">
      <c r="A6" t="s">
        <v>10</v>
      </c>
      <c r="B6" t="s">
        <v>48</v>
      </c>
      <c r="C6" t="s">
        <v>19</v>
      </c>
    </row>
    <row r="7" spans="1:26" x14ac:dyDescent="0.15">
      <c r="A7" t="s">
        <v>49</v>
      </c>
      <c r="B7" t="s">
        <v>50</v>
      </c>
      <c r="C7" t="s">
        <v>19</v>
      </c>
    </row>
    <row r="8" spans="1:26" x14ac:dyDescent="0.15">
      <c r="A8" t="s">
        <v>68</v>
      </c>
      <c r="B8" t="s">
        <v>72</v>
      </c>
      <c r="C8" t="s">
        <v>19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"/>
  <sheetViews>
    <sheetView zoomScale="210" zoomScaleNormal="210" workbookViewId="0">
      <pane ySplit="1" topLeftCell="A2" activePane="bottomLeft" state="frozen"/>
      <selection pane="bottomLeft" activeCell="D2" sqref="D2"/>
    </sheetView>
  </sheetViews>
  <sheetFormatPr baseColWidth="10" defaultColWidth="14.5" defaultRowHeight="13" x14ac:dyDescent="0.15"/>
  <cols>
    <col min="1" max="1" width="29.5" customWidth="1"/>
    <col min="2" max="2" width="50.5" customWidth="1"/>
  </cols>
  <sheetData>
    <row r="1" spans="1:26" x14ac:dyDescent="0.15">
      <c r="A1" s="8" t="s">
        <v>51</v>
      </c>
      <c r="B1" s="8" t="s">
        <v>16</v>
      </c>
      <c r="C1" s="8" t="s">
        <v>17</v>
      </c>
      <c r="D1" s="8" t="s">
        <v>18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15">
      <c r="A2" t="s">
        <v>11</v>
      </c>
      <c r="B2" t="s">
        <v>52</v>
      </c>
      <c r="C2" t="s">
        <v>19</v>
      </c>
      <c r="D2" s="9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"/>
  <sheetViews>
    <sheetView zoomScale="210" zoomScaleNormal="210" workbookViewId="0">
      <pane ySplit="1" topLeftCell="A2" activePane="bottomLeft" state="frozen"/>
      <selection pane="bottomLeft" activeCell="D1" sqref="D1"/>
    </sheetView>
  </sheetViews>
  <sheetFormatPr baseColWidth="10" defaultColWidth="14.5" defaultRowHeight="13" x14ac:dyDescent="0.15"/>
  <cols>
    <col min="1" max="1" width="29.5" customWidth="1"/>
    <col min="2" max="2" width="62.33203125" customWidth="1"/>
  </cols>
  <sheetData>
    <row r="1" spans="1:26" x14ac:dyDescent="0.15">
      <c r="A1" s="8" t="s">
        <v>53</v>
      </c>
      <c r="B1" s="8" t="s">
        <v>16</v>
      </c>
      <c r="C1" s="8" t="s">
        <v>17</v>
      </c>
      <c r="D1" s="8" t="s">
        <v>18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15">
      <c r="A2" t="s">
        <v>54</v>
      </c>
      <c r="B2" t="s">
        <v>55</v>
      </c>
      <c r="C2" t="s">
        <v>19</v>
      </c>
    </row>
    <row r="3" spans="1:26" x14ac:dyDescent="0.15">
      <c r="A3" t="s">
        <v>56</v>
      </c>
      <c r="B3" t="s">
        <v>57</v>
      </c>
      <c r="C3" t="s">
        <v>19</v>
      </c>
    </row>
    <row r="4" spans="1:26" x14ac:dyDescent="0.15">
      <c r="A4" t="s">
        <v>58</v>
      </c>
      <c r="B4" t="s">
        <v>59</v>
      </c>
      <c r="C4" t="s">
        <v>19</v>
      </c>
    </row>
    <row r="5" spans="1:26" x14ac:dyDescent="0.15">
      <c r="A5" t="s">
        <v>60</v>
      </c>
      <c r="B5" t="s">
        <v>61</v>
      </c>
      <c r="C5" t="s">
        <v>19</v>
      </c>
    </row>
    <row r="6" spans="1:26" x14ac:dyDescent="0.15">
      <c r="A6" t="s">
        <v>62</v>
      </c>
      <c r="B6" t="s">
        <v>63</v>
      </c>
      <c r="C6" t="s">
        <v>19</v>
      </c>
    </row>
    <row r="7" spans="1:26" x14ac:dyDescent="0.15">
      <c r="A7" t="s">
        <v>64</v>
      </c>
      <c r="B7" t="s">
        <v>65</v>
      </c>
      <c r="C7" t="s">
        <v>19</v>
      </c>
    </row>
    <row r="8" spans="1:26" x14ac:dyDescent="0.15">
      <c r="A8" t="s">
        <v>12</v>
      </c>
      <c r="B8" t="s">
        <v>66</v>
      </c>
      <c r="C8" t="s">
        <v>19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URL Generator</vt:lpstr>
      <vt:lpstr>Kampagne</vt:lpstr>
      <vt:lpstr>Quelle</vt:lpstr>
      <vt:lpstr>Medium</vt:lpstr>
      <vt:lpstr>Keyword</vt:lpstr>
      <vt:lpstr>Content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Nickel</dc:creator>
  <dc:description/>
  <cp:lastModifiedBy>Joachim Nickel</cp:lastModifiedBy>
  <cp:revision>3</cp:revision>
  <dcterms:created xsi:type="dcterms:W3CDTF">2022-04-01T13:13:47Z</dcterms:created>
  <dcterms:modified xsi:type="dcterms:W3CDTF">2024-09-11T05:49:52Z</dcterms:modified>
  <dc:language>de-DE</dc:language>
</cp:coreProperties>
</file>